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1"/>
  <workbookPr/>
  <mc:AlternateContent xmlns:mc="http://schemas.openxmlformats.org/markup-compatibility/2006">
    <mc:Choice Requires="x15">
      <x15ac:absPath xmlns:x15ac="http://schemas.microsoft.com/office/spreadsheetml/2010/11/ac" url="/Users/Mạnh Trường/Downloads/"/>
    </mc:Choice>
  </mc:AlternateContent>
  <xr:revisionPtr revIDLastSave="0" documentId="13_ncr:1_{F8F8A38A-9B5A-834E-ACE3-872B81DF3F54}" xr6:coauthVersionLast="47" xr6:coauthVersionMax="47" xr10:uidLastSave="{00000000-0000-0000-0000-000000000000}"/>
  <bookViews>
    <workbookView xWindow="0" yWindow="460" windowWidth="28800" windowHeight="17540" xr2:uid="{00000000-000D-0000-FFFF-FFFF00000000}"/>
  </bookViews>
  <sheets>
    <sheet name="HỘI ĐỒNG 1-LV1,3,4 (1)" sheetId="34" r:id="rId1"/>
    <sheet name="HỘI ĐỒNG 1-LV1,3,4 (2)" sheetId="35" r:id="rId2"/>
    <sheet name="HỘI ĐỒNG 1-LV1,3,4 (3)" sheetId="46" r:id="rId3"/>
    <sheet name="HỘI ĐỒNG 2 - LV2 (1)" sheetId="38" r:id="rId4"/>
    <sheet name="HỘI ĐỒNG 2 -LV2 (2)" sheetId="40" r:id="rId5"/>
    <sheet name="HĐ3-LV5 (1)" sheetId="41" r:id="rId6"/>
    <sheet name="HĐ3-LV5 (2)" sheetId="42" r:id="rId7"/>
    <sheet name="HĐ4-LV5 (1)" sheetId="43" r:id="rId8"/>
    <sheet name="HĐ4-LV5 (2)" sheetId="44" r:id="rId9"/>
    <sheet name="HĐ5-LV5(1)" sheetId="45" r:id="rId10"/>
    <sheet name="HĐ5-LV5(2)" sheetId="47" r:id="rId11"/>
  </sheets>
  <definedNames>
    <definedName name="_xlnm._FilterDatabase" localSheetId="5" hidden="1">'HĐ3-LV5 (1)'!$A$13:$H$49</definedName>
    <definedName name="_xlnm._FilterDatabase" localSheetId="6" hidden="1">'HĐ3-LV5 (2)'!$A$12:$U$49</definedName>
    <definedName name="_xlnm._FilterDatabase" localSheetId="7" hidden="1">'HĐ4-LV5 (1)'!$A$12:$H$50</definedName>
    <definedName name="_xlnm._FilterDatabase" localSheetId="8" hidden="1">'HĐ4-LV5 (2)'!$A$13:$T$13</definedName>
    <definedName name="_xlnm._FilterDatabase" localSheetId="9" hidden="1">'HĐ5-LV5(1)'!$A$13:$S$13</definedName>
    <definedName name="_xlnm._FilterDatabase" localSheetId="10" hidden="1">'HĐ5-LV5(2)'!$A$13:$W$52</definedName>
    <definedName name="_xlnm._FilterDatabase" localSheetId="0" hidden="1">'HỘI ĐỒNG 1-LV1,3,4 (1)'!$A$13:$H$47</definedName>
    <definedName name="_xlnm._FilterDatabase" localSheetId="1" hidden="1">'HỘI ĐỒNG 1-LV1,3,4 (2)'!$A$13:$H$46</definedName>
    <definedName name="_xlnm._FilterDatabase" localSheetId="2" hidden="1">'HỘI ĐỒNG 1-LV1,3,4 (3)'!$A$12:$T$46</definedName>
    <definedName name="_xlnm._FilterDatabase" localSheetId="3" hidden="1">'HỘI ĐỒNG 2 - LV2 (1)'!$A$12:$H$55</definedName>
    <definedName name="_xlnm._FilterDatabase" localSheetId="4" hidden="1">'HỘI ĐỒNG 2 -LV2 (2)'!$A$12:$U$54</definedName>
    <definedName name="_xlnm.Print_Area" localSheetId="8">'HĐ4-LV5 (2)'!$A$1:$H$55</definedName>
    <definedName name="_xlnm.Print_Area" localSheetId="9">'HĐ5-LV5(1)'!$A$1:$H$57</definedName>
    <definedName name="_xlnm.Print_Area" localSheetId="0">'HỘI ĐỒNG 1-LV1,3,4 (1)'!$A$1:$H$47</definedName>
    <definedName name="_xlnm.Print_Area" localSheetId="1">'HỘI ĐỒNG 1-LV1,3,4 (2)'!$A$1:$H$46</definedName>
    <definedName name="_xlnm.Print_Area" localSheetId="3">'HỘI ĐỒNG 2 - LV2 (1)'!$A$1:$H$56</definedName>
    <definedName name="_xlnm.Print_Area" localSheetId="4">'HỘI ĐỒNG 2 -LV2 (2)'!$A$1:$H$54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<sst xmlns="http://schemas.openxmlformats.org/spreadsheetml/2006/main" count="2264" uniqueCount="891">
  <si>
    <t>TRƯỜNG ĐẠI HỌC CÔNG THƯƠNG THÀNH PHỐ HỒ CHÍ MINH</t>
  </si>
  <si>
    <t>KHOA DU LỊCH VÀ ẨM THỰC</t>
  </si>
  <si>
    <t>DANH SÁCH HỘI ĐỒNG VÀ SINH VIÊN BẢO VỆ KHÓA LUẬN TỐT NGHIỆP 
NGÀNH QUẢN TRỊ NHÀ HÀNG VÀ DỊCH VỤ ĂN UỐNG - 11DHQTDVNH</t>
  </si>
  <si>
    <t>DANH SÁCH HỘI ĐỒNG</t>
  </si>
  <si>
    <t>TT</t>
  </si>
  <si>
    <t xml:space="preserve">HỌ VÀ TÊN </t>
  </si>
  <si>
    <t>HỌC HÀM</t>
  </si>
  <si>
    <t>CHỨC DANH</t>
  </si>
  <si>
    <t>Tiến sĩ</t>
  </si>
  <si>
    <t>Chủ tịch hội đồng</t>
  </si>
  <si>
    <t xml:space="preserve">Phạm Thị </t>
  </si>
  <si>
    <t>Thắm</t>
  </si>
  <si>
    <t>Thạc sĩ</t>
  </si>
  <si>
    <t>Uỷ viên</t>
  </si>
  <si>
    <t>Trương Thanh Quỳnh</t>
  </si>
  <si>
    <t>Thư</t>
  </si>
  <si>
    <t>Thư kí</t>
  </si>
  <si>
    <t>DANH SÁCH SINH VIÊN BẢO VỆ KHOÁ LUẬN TỐT NGHIỆP</t>
  </si>
  <si>
    <t>Họ và tên</t>
  </si>
  <si>
    <t>Mã số 
sinh viên</t>
  </si>
  <si>
    <t>Lớp</t>
  </si>
  <si>
    <t>Tên đề tài</t>
  </si>
  <si>
    <t>GV hướng dẫn</t>
  </si>
  <si>
    <t>GV Phản biện</t>
  </si>
  <si>
    <t>GVPB Ký nhận cuốn báo cáo</t>
  </si>
  <si>
    <t>Nguyễn Thị Hồng Đào</t>
  </si>
  <si>
    <t>11DHQTDVNH2</t>
  </si>
  <si>
    <t>Giải pháp nâng cao chất lượng nguồn nhân lực của Nhà hàng K-Pub tại Thành phố Hồ Chí Minh</t>
  </si>
  <si>
    <t>TS. Phạm Minh Luân</t>
  </si>
  <si>
    <t>ThS. Phạm Thị Thắm</t>
  </si>
  <si>
    <t>Hồ Nhật Phú</t>
  </si>
  <si>
    <t>11DHQTDVNH8</t>
  </si>
  <si>
    <t>Giải pháp nâng cao chất lượng nguồn nhân lực của nhà hàng Vị Quê Kitchen tại Thành phố Hồ Chí Minh</t>
  </si>
  <si>
    <t>Phan Nhật Huy</t>
  </si>
  <si>
    <t>11DHQTDVNH6</t>
  </si>
  <si>
    <t>Giải pháp nâng cao chất lượng nguồn nhân lực tại nhà hàng Galbi House - Lê Trọng Tấn</t>
  </si>
  <si>
    <t>Trịnh Công Đạt</t>
  </si>
  <si>
    <t>Giải pháp nâng cao chất lượng nguồn nhân lực tại nhà hàng ParkView thuộc khách sạn New World</t>
  </si>
  <si>
    <t>Trần Thị Thuỳ Trang</t>
  </si>
  <si>
    <t>Giải pháp nâng cao chất lượng nguồn nhân lực tại nhà hàng Galbi House - Mega Hiệp Phú, Quận 12</t>
  </si>
  <si>
    <t>Lê Thị Ngọc Yến</t>
  </si>
  <si>
    <t>11DHQTDVNH7</t>
  </si>
  <si>
    <t>Giải pháp nâng cao chất lượng nguồn nhân lực tại nhà hàng Big Bowl sân bay quốc tế Tân Sơn Nhất - quận Tân Bình - Thành phố Hồ Chí Minh</t>
  </si>
  <si>
    <t>Mã Nguyễn Quỳnh Ngọc</t>
  </si>
  <si>
    <t>Giải pháp nâng cao chất lượng nguồn nhân lực tại nhà hàng Dìn Ký Cộng Hòa, Quận Tân Bình, Thành phố Hồ Chí Minh</t>
  </si>
  <si>
    <t>Trần Thị Thảo Uyên</t>
  </si>
  <si>
    <t>Giải pháp nâng cao chất lượng nguồn nhân lực tại nhà hàng Crystal Jade Kitchen - Vạn Hạnh Mall - Quận 10 - Thành phố Hồ Chí Minh</t>
  </si>
  <si>
    <t>Nguyễn Thị Thanh Thúy</t>
  </si>
  <si>
    <t>Giải pháp nâng cao chất lượng nguồn nhân lực tại BurgerKing Airside International Tân Sơn Nhất - Thành phố Hồ Chí Minh</t>
  </si>
  <si>
    <t>Ngô Minh Dũng</t>
  </si>
  <si>
    <t>Giải pháp nâng cao chất lượng nguồn nhân lực tại nhà hàng The River Oriental, Thủ Đức, TP.Hồ Chí Minh</t>
  </si>
  <si>
    <t>11DHQTDVNH3</t>
  </si>
  <si>
    <t>Giải pháp nâng cao chất lượng nguồn nhân lực tại chuỗi hệ thống OPPA MILK TEA tại Thành phố Hồ Chí Minh</t>
  </si>
  <si>
    <t>Lưu Tuyết Nhi</t>
  </si>
  <si>
    <t>11DHQTDVNH1</t>
  </si>
  <si>
    <t>Nâng cao hoạt động Marketing Mix của nhà hàng Pizza Hut Đỗ Xuân Hợp, Phước Long B, Quận 9 Thành phố Hồ Chí Minh</t>
  </si>
  <si>
    <t>ThS. Trương Thanh Quỳnh Thư</t>
  </si>
  <si>
    <t>Lương Thanh Trung</t>
  </si>
  <si>
    <t>11DHQTDVNH5</t>
  </si>
  <si>
    <t>Phân tích hoạt động bán hàng tại nhà hàng K-Pub, Phan Xích Long, quận Phú Nhuận, Thành phố Hồ Chí Minh</t>
  </si>
  <si>
    <t>Lê Dương Thị Hồng Linh</t>
  </si>
  <si>
    <t>Giải pháp nâng cao hoạt động bán hàng trong nhà hàng Isushi tại Aeon Mall Tân Phú</t>
  </si>
  <si>
    <t>Nguyễn Thị Giang</t>
  </si>
  <si>
    <t>Trần Đại Phú</t>
  </si>
  <si>
    <t>Nghiên cứu hoạt động Marketing Mix tại hệ thống cửa hàng Nova Coffee trên địa bàn quận Tân Phú, Thành phố Hồ Chí Minh</t>
  </si>
  <si>
    <t>Nguyễn Thị Thu Thao</t>
  </si>
  <si>
    <t>11DHQTDVNH4</t>
  </si>
  <si>
    <t>Nghiên cứu hoạt động Marketing Mix tại Làng du lịch sinh thái Tre Việt, huyện Nhơn Trạch, tỉnh Đồng Nai</t>
  </si>
  <si>
    <t>Thực trạng và giải pháp hoạt động bán hàng tại khách sạn Des Arts Saigon - MGallery</t>
  </si>
  <si>
    <t>Nguyễn Bình Quế</t>
  </si>
  <si>
    <t>Nâng cao hoạt động Marketing Mix của nhà hàng Chang Kang Kung tại Thành phố Hồ Chí Minh</t>
  </si>
  <si>
    <t>Nguyễn Thành Viên</t>
  </si>
  <si>
    <t>Giải pháp nâng cao hoạt động bán hàng trong chuỗi nhà hàng chay Chay Đà Nẵng tại Tp. Đà Nẵng</t>
  </si>
  <si>
    <t>Giải pháp nâng cao hoạt động Marketing Mix tại Trung tâm hội nghị tiệc cưới Diamond II</t>
  </si>
  <si>
    <t>Lâm Tuấn Quang</t>
  </si>
  <si>
    <t>Bùi Anh Ngọc</t>
  </si>
  <si>
    <t>10DHQTDVNH5</t>
  </si>
  <si>
    <t>Nghiên cứu hoạt động Marketing Mix tại nhà hàng The Pizza Company trên địa bàn huyện Hooc Môn, Thành phố Hồ Chí Minh</t>
  </si>
  <si>
    <t>Trần Thị Hồng Yến</t>
  </si>
  <si>
    <t>10DHQTDVNH1</t>
  </si>
  <si>
    <t>Nghiên cứu hoạt động Marketing Mix tại nhà hàng Sky One Bar &amp; Lounge của khách sạn Lavela Saigon, quận 3, Thành phố Hồ Chí Minh</t>
  </si>
  <si>
    <t>Ngô Thị Hồng Ngân</t>
  </si>
  <si>
    <t>Nghiên cứu hoạt động Marketing Mix tại hệ thống nhà hàng lẩu băng chuyền Kichi Kichi trên địa bàn quận Tân Phú Thành Phố Hồ Chí Minh.</t>
  </si>
  <si>
    <t>Phạm Thị Út Mười</t>
  </si>
  <si>
    <t>Nghiên cứu hoạt động Marketing Mix tại Làng nướng Nam bộ, 49 Hòa Bình, quận Tân Phú, Thành phố Hồ Chí Minh</t>
  </si>
  <si>
    <t>Châu Thị Hoài Tích</t>
  </si>
  <si>
    <t>Nghiên cứu hoạt động Marketing Mix tại hệ thống cửa hàng Haidilao trên địa bàn Quận 1, Thành phố Hồ Chí Minh</t>
  </si>
  <si>
    <t>Nghiên cứu hoạt động Marketing Mix tại hệ thống cửa hàng Jollibee trên địa bàn quận Tân Bình, Thành phố Hồ Chí Minh</t>
  </si>
  <si>
    <t>Bùi Minh Thu</t>
  </si>
  <si>
    <t>Nghiên cứu hoạt động Marketing Mix tại bộ phận tổ chức sự kiện của khách sạn Caravell Saigon, Thành phố Hồ Chí Minh.</t>
  </si>
  <si>
    <t>Đào Vũ Mai Phương</t>
  </si>
  <si>
    <t>Nghiên cứu hoạt động Marketing Mix tại hệ thống cửa hàng Trung Nguyên Legend Cafe trên địa bàn quận Tân Phú, Thành phố Hồ Chí Minh</t>
  </si>
  <si>
    <t>Tổng số sinh viên: 30</t>
  </si>
  <si>
    <t>Tổng số đề tài: 30</t>
  </si>
  <si>
    <t>TRƯỜNG ĐẠI HỌC CÔNG  THƯƠNG THÀNH PHỐ HỒ CHÍ MINH</t>
  </si>
  <si>
    <t>Lê Thuỳ Trang</t>
  </si>
  <si>
    <t>Nghiên cứu hoạt động Marketing Mix tại hệ thống cửa hàng KFC trên địa bàn quận 12, Thành phố Hồ Chí Minh</t>
  </si>
  <si>
    <t>Hoàng Thị Diệu Linh</t>
  </si>
  <si>
    <t>Đỗ Trần Phương Thảo</t>
  </si>
  <si>
    <t>Nghiên cứu hoạt động Maketing Mix tại Glamping Vfram, Đảo Phú Quý, tỉnh Bình Thuận</t>
  </si>
  <si>
    <t>Nguyễn Thanh Thảo</t>
  </si>
  <si>
    <t xml:space="preserve">Nâng cao hoạt động marketing mix (7Ps) tại nhà hàng Haidilao Vạn Hạnh mall, thành Phố Hồ chí Minh </t>
  </si>
  <si>
    <t>ThS. Nguyễn Thị Thúy Vinh</t>
  </si>
  <si>
    <t>Lê Thanh Hồ</t>
  </si>
  <si>
    <t>Nâng cao  hoạt động Marketing Mix tại chuỗi cửa hàng Phúc Long Coffee &amp; Tea trên địa bàn TP.HCM</t>
  </si>
  <si>
    <t>Nguyễn Thị Huyền Châu</t>
  </si>
  <si>
    <t>Nâng cao  hoạt động Marketing Mix tại chuỗi nhà hàng Gogi House tại TP.HCM</t>
  </si>
  <si>
    <t>Trần Thị Thanh Tuyền</t>
  </si>
  <si>
    <t xml:space="preserve">Nâng cao hoạt động Marketing Mix (7Ps) tại chuỗi nhà hàng Sushi Hokkaido Sachi, Thành phố Hồ Chí Minh.
</t>
  </si>
  <si>
    <t xml:space="preserve">Nâng cao hoạt động Marketing Mix (7Ps) đối với hoạt động kinh doanh dịch vụ ăn uống tại ABC Bakery Phan Văn Trị, Thành phố Hồ Chí Minh.
</t>
  </si>
  <si>
    <t>Nguyễn Thị Thu Hồng</t>
  </si>
  <si>
    <t>Nâng cao hoạt động Marketing Mix (7Ps) tại chuỗi cà phê Katinat tại quận Tân Phú, Thành phố Hồ Chí Minh.</t>
  </si>
  <si>
    <t xml:space="preserve">Sự tác động của Marketing Mix đến lòng trung thành của khách hàng tại hệ thống nhà hàng Chang Kang Kung, Thành phố Hồ Chí Minh </t>
  </si>
  <si>
    <t>Bùi Thị Huỳnh Như</t>
  </si>
  <si>
    <t>Nâng cao hoạt động Marketing Mix (7Ps) tại Nhà hàng tiệc cưới Asiana Plaza, Vườn Lài, Tân Phú, Thành phố Hồ Chí Minh</t>
  </si>
  <si>
    <t>Nghiên cứu hoạt động bán hàng tại nhà hàng Kohaku Sashimi &amp; Yakiniku - Landmark 81 - quận Bình Thạnh - Thành phố Hồ Chí Minh</t>
  </si>
  <si>
    <t>Trương Trọng Phúc</t>
  </si>
  <si>
    <t>Nghiên cứu hoạt động bán hàng tại nhà hàng Spritz - Cocktail Lounge &amp; Italian Kitchen, phường Tân Phú, Quận 7, Thành phố Hồ Chí Minh</t>
  </si>
  <si>
    <t>Nguyễn Thành An</t>
  </si>
  <si>
    <t>Nghiên cứu hoạt động bán hàng tại nhà hàng Hutong Hot Pot Cao Thắng - Quận 3- Thành Phố Hồ Chí Minh</t>
  </si>
  <si>
    <t>Đỗ Trương Thúy Vy</t>
  </si>
  <si>
    <t>Nghiên cứu hoạt động bán hàng tại Nhà hàng hải sản Giang Ghẹ - phường 15 - quận Tân Bình - Thành phố Hồ Chí Minh</t>
  </si>
  <si>
    <t>Tăng Vĩ Thắng</t>
  </si>
  <si>
    <t>Nghiên cứu hoạt động bán hàng tại Highlands Coffee Lai Kai, Nguyễn Tri Phương, Quận 5, Thành phố Hồ Chí Minh</t>
  </si>
  <si>
    <t>Vi Kiều Oanh</t>
  </si>
  <si>
    <t>Nghiên cứu hoạt động bán hàng tại nhà hàng GoGi House Lê Trọng Tấn, quận Tân Phú, Thành phố Hồ Chí Minh</t>
  </si>
  <si>
    <t>Phạm Tuyết Minh</t>
  </si>
  <si>
    <t>Nghiên cứu hoạt động kinh doanh dịch vụ ăn uống có trách nhiệm tại nhà hàng KPub Korea Đồng Đen, quận Tân Bình, thành phố Hồ Chí Minh</t>
  </si>
  <si>
    <t>ThS. Phan Thị Cúc</t>
  </si>
  <si>
    <t>Trần Phước Duy</t>
  </si>
  <si>
    <t>Nghiên cứu hoạt động kinh doanh dịch vụ ăn uống có trách nhiệm tại nhà hàng KOHAKU SASHIMI &amp; YAKINIKU LANDMARK 81- quận Bình Thạnh, thành phố Hồ Chí Minh</t>
  </si>
  <si>
    <t>Lê Thị Anh Thư</t>
  </si>
  <si>
    <t>Nghiên cứu hoạt động kinh doanh dịch vụ ăn uống có trách nhiệm tại nhà hàng Manwah Big C Trường Chinh, quận Tân Phú, thành phố Hồ Chí Minh</t>
  </si>
  <si>
    <t>Bùi Lê Minh Luận</t>
  </si>
  <si>
    <t>Nghiên cứu hoạt động kinh doanh dịch vụ ăn uống có trách nhiệm tại nhà hàng Kichi-Kichi Tân Sơn Nhì, quận Tân Phú, Thành phố Hồ Chí Minh</t>
  </si>
  <si>
    <t>Lê Thị Mỹ Hảo</t>
  </si>
  <si>
    <t>Nghiên cứu hoạt động kinh doanh ăn uống có trách nhiệm tại nhà hàng Hutong HotPot Paradise -Aeon Mall Tân Phú - Thành phố Hồ Chí Minh</t>
  </si>
  <si>
    <t>Nguyễn Thị Bích Trâm</t>
  </si>
  <si>
    <t>Nghiên cứu hoạt động kinh doanh ăn uống có trách nhiệm tại nhà hàng trong khách sạn Rex Saigon, 141 Nguyễn Huệ, Quận 1, Thành phố Hồ Chí Minh</t>
  </si>
  <si>
    <t>Lê Thị Minh Thư</t>
  </si>
  <si>
    <t>Nghiên cứu hoạt động kinh doanh dịch vụ ăn uống có trách nhiệm tại nhà hàng Crystal Jade tại Vạn Hạnh Mall, Quận 10 - Thành phố Hồ Chí Minh</t>
  </si>
  <si>
    <t>Nguyễn Thu Tâm</t>
  </si>
  <si>
    <t>Nghiên cứu hoạt động kinh doanh dịch vụ ăn uống có trách nhiệm tại nhà hàng Pizza Hut, Aeon Mall Tân Phú, Thành phố Hồ Chí Minh</t>
  </si>
  <si>
    <t>Nguyễn Thái Bảo</t>
  </si>
  <si>
    <t>Giải pháp nhằm nâng cao hoạt động kinh doanh dịch vụ ăn uống có trách nhiệm tại nhà hàng Sasin mỳ 7 cấp độ, 334 Tỉnh Lộ 10, quận Bình Tân, Thành phố Hồ Chí Minh</t>
  </si>
  <si>
    <t>Lê Tuấn Việt</t>
  </si>
  <si>
    <t>Nghiên cứu hoạt động kinh doanh dịch vụ ăn uống có trách nhiệm tại nhà hàng Manwah thuộc Trung tâm thương mại Tops Âu Cơ, quận Tân Phú, Thành phố Hồ Chí Minh</t>
  </si>
  <si>
    <t>Nguyễn Thị Trà My</t>
  </si>
  <si>
    <t>Nghiên cứu hoạt động kinh doanh dịch vụ ăn uống có trách nhiệm tại nhà hàng Lẩu băng chuyền Kichi Kichi, Aeon Mall Tân Phú, Thành phố Hồ Chí Minh</t>
  </si>
  <si>
    <t>Tạ Hoàng Như Ngọc</t>
  </si>
  <si>
    <t>Giải pháp nâng cao hoạt động kinh doanh dịch vụ ăn uống có trách nhiệm tại quán ăn Bò nướng phố, 88A Gò Dầu, Tân Phú, Thành phố Hồ Chí Minh</t>
  </si>
  <si>
    <t>Giải pháp nâng cao hoạt động kinh doanh dịch vụ ăn uống có trách nhiệm tại nhà hàng Isushi, Aeon Mall Tân Phú, Thành phố Hồ Chí Minh</t>
  </si>
  <si>
    <t>Nguyễn Lâm Hải Sản</t>
  </si>
  <si>
    <t>Nghiên cứu hoạt động kinh doanh ăn uống có trách nhiệm tại nhà hàng Gogi House, Aeon Mall Tân Phú, Thành phố Hồ Chí Minh</t>
  </si>
  <si>
    <t>Nghiên cứu hoạt động kinh doanh dịch vụ ăn uống có trách nhiệm tại nhà hàng Lá Giang thuộc khách sạn Victoria Núi Sam, tỉnh An Giang</t>
  </si>
  <si>
    <t>Nguyễn Thị Yến Nhi</t>
  </si>
  <si>
    <t>Nghiên cứu hoạt động kinh doanh dịch vụ ăn uống có trách nhiệm tại nhà hàng Azura - Resort Angsana &amp; Dhawa Hồ Tràm - tỉnh Bà Rịa - Vũng Tàu</t>
  </si>
  <si>
    <t>Nguyễn Thị Ngọc Yến</t>
  </si>
  <si>
    <t>Nghiên cứu hoạt động kinh doanh dịch vụ ăn uống có trách nhiệm tại nhà hàng Kichi-Kichi Vạn Hạnh Mall - quận 10 - Thành phố Hồ Chí Minh</t>
  </si>
  <si>
    <t>Nguyễn Thị Thoại Mỹ</t>
  </si>
  <si>
    <t>Nghiên cứu hoạt động kinh doanh dịch vụ ăn uống có trách nhiệm tại nhà hàng Urban Market Domestic sân bay Tân Sơn Nhất - Thành phố Hồ Chí Minh</t>
  </si>
  <si>
    <t>Phạm Thị Thu Trang</t>
  </si>
  <si>
    <t>Nghiên cứu hoạt động kinh doanh dịch vụ ăn uống có trách nhiệm tại nhà hàng BK Arrival Landside chi nhánh sân bay Tân Sơn Nhất - Thành phố Hồ Chí Minh</t>
  </si>
  <si>
    <t>Nguyễn Thị Phương Thảo</t>
  </si>
  <si>
    <t>Nghiên cứu hoạt động kinh doanh dịch vụ ăn uống có trách nhiệm tại nhà hàng Popeyes Domestic tại sân bay Tân Sơn Nhất, Thành phố Hồ Chí Minh</t>
  </si>
  <si>
    <t>Lê Ngọc Thùy Trinh</t>
  </si>
  <si>
    <t>Nghiên cứu hoạt động kinh doanh dịch vụ ăn uống có trách nhiệm tại nhà hàng KFC Phú Mỹ Hưng, Quận 7, Thành phố Hồ Chí Minh</t>
  </si>
  <si>
    <t>Trương Thị Thùy Trang</t>
  </si>
  <si>
    <t>Nghiên cứu hoạt động kinh doanh dịch vụ ăn uống có trách nhiệm tại nhà hàng K - Pub tại Aeon Mall Bình Tân - Thành phố Hồ Chí Minh</t>
  </si>
  <si>
    <t>Trần Thị Như Quỳnh</t>
  </si>
  <si>
    <t>Nghiên cứu hoạt động kinh doanh dịch vụ ăn uống có trách nhiệm tại nhà hàng Som Tum Thai - Chi nhánh Phan Xích Long- Thành phố Hồ Chí Minh</t>
  </si>
  <si>
    <t>Nguyễn Thị Ngọc Trâm</t>
  </si>
  <si>
    <t>Nghiên cứu hoạt động kinh doanh dịch vụ ăn uống có trách nhiệm tại nhà hàng Sushi HokkaiDo Sachi , 180 Pasteur , Phường Bến Nghé, Quận 1, Thành phố Hồ Chí Minh.</t>
  </si>
  <si>
    <t>Lê Văn Học</t>
  </si>
  <si>
    <t>Nghiên cứu hoạt động kinh doanh dịch vụ ăn uống có trách nhiệm tại nhà hàng Kpub Korea, 133 Phan Xích Long, quận Phú Nhuận, Thành phố Hồ Chí Minh</t>
  </si>
  <si>
    <t>Nguyễn Huỳnh Tuấn Kha</t>
  </si>
  <si>
    <t>Nghiên cứu hoạt động kinh doanh dịch vụ ăn uống có trách nhiệm tại nhà hàng King BBQ, Aeon Mall Tân Phú, Thành phố Hồ Chí Minh</t>
  </si>
  <si>
    <t>Mai Phú Quí</t>
  </si>
  <si>
    <t>Nghiên cứu hoạt động kinh doanh dịch vụ ăn uống có trách nhiệm tại cửa hàng Trung Nguyên Legend Café, 7 Nguyễn Văn Chiêm, Quận 1, Thành Phố Hồ Chí Minh</t>
  </si>
  <si>
    <t>Bùi Thị Kim Tiên</t>
  </si>
  <si>
    <t>Nghiên cứu hoạt động kinh doanh dịch vụ ăn uống có trách nhiệm tại nhà hàng Gogi House, 303 Âu Cơ, Quận Tân Phú, Thành phố Hồ Chí Minh</t>
  </si>
  <si>
    <t>Nguyễn Thị Tuyết Ngân</t>
  </si>
  <si>
    <t>Nghiên cứu hoạt động kinh doanh dịch vụ ăn uống có trách nhiệm tại nhà hàng Dookki, Aeon Mall Tân Phú, Thành phố Hồ Chí Minh</t>
  </si>
  <si>
    <t>Nguyễn Ngọc Sông Tiền</t>
  </si>
  <si>
    <t>Nghiên cứu hoạt động kinh doanh ăn uống có trách nhiệm tại nhà hàng ThaiExpress, Aeon Mall Tân Phú, Thành phố Hồ Chí Minh</t>
  </si>
  <si>
    <t>Nguyễn Thị Như Thắm</t>
  </si>
  <si>
    <t>Nghiên cứu hoạt động kinh doanh dịch vụ ăn uống có trách nhiệm tại Làng du lịch sinh thái Tre Việt, huyện Nhơn Trạch, tỉnh Đồng Nai.</t>
  </si>
  <si>
    <t>Nguyễn Ngọc Hoàng Lan</t>
  </si>
  <si>
    <t>Nghiên cứu hoạt động kinh doanh dịch vụ ăn uống có trách nhiệm tại nhà hàng Foodee Restop, Aeon Mall Tân Phú, Thành phố Hồ Chí Minh</t>
  </si>
  <si>
    <t>Bùi Phúc Toàn</t>
  </si>
  <si>
    <t>Nghiên cứu hoạt động kinh doanh dịch vụ ăn uống có trách nhiệm tại nhà hàng KFC số 87 Thích Quảng Đức - quận Phú Nhuận - Thành phố Hồ Chí Minh</t>
  </si>
  <si>
    <t>Nguyễn Gia Minh</t>
  </si>
  <si>
    <t>Nghiên cứu hoạt động kinh doanh dịch ăn uống có trách nhiệm tại nhà hàng Isushi Buffet Nhật Bản tại Aeon Mall Bình Tân - Thành phố Hồ Chí Minh</t>
  </si>
  <si>
    <t>Lê Thị Thanh Nhi</t>
  </si>
  <si>
    <t>Nghiên cứu hoạt động kinh doanh ăn uống có trách nhiệm tại nhà hàng Gogi House tại Aeon Mall Tân Phú - Thành phố Hồ Chí Minh</t>
  </si>
  <si>
    <t>Cao Thị Hồng Nhung</t>
  </si>
  <si>
    <t>Nghiên cứu hoạt động kinh doanh dịch vụ ăn uống có trách nhiêm tại nhà hàng Chang Kang Kung Aeon Mall - quận Tân Phú - Thành phố Hồ Chí Minh</t>
  </si>
  <si>
    <t>Cao Minh Hưng</t>
  </si>
  <si>
    <t>Nghiên cứu hoạt động kinh doanh dịch vụ ăn uống có trách nhiệm tại nhà hàng Kichi-Kichi Nguyễn Hồng Đào, Quận Tân Bình, Thành phố Hồ Chí Minh</t>
  </si>
  <si>
    <t>Võ Thị Thúy Hằng</t>
  </si>
  <si>
    <t>Nghiên cứu hoạt động kinh doanh dịch vụ ăn uống có trách nhiệm tại nhà hàng Sakyo - Siverland Sakyo Hotel &amp; Spa - Quận 1 - Thành phố Hồ Chí Minh</t>
  </si>
  <si>
    <t>Nguyễn Thị Diệu Thanh</t>
  </si>
  <si>
    <t>Nghiên cứu hoạt động kinh doanh dịch vụ ăn uống có trách nhiệm tại nhà hàng Wulao Lê Văn Sỹ</t>
  </si>
  <si>
    <t>Th.S Phạm Xuân An</t>
  </si>
  <si>
    <t>Hồ Thị Ngọc Đào</t>
  </si>
  <si>
    <t>Nghiên cứu hoạt động kinh doanh dịch vụ ăn uống có trách nhiệm tại Trung tâm Hội nghị, tiệc cưới Kalina, Quận Tân Phú, Thành phố Hồ Chí Minh</t>
  </si>
  <si>
    <t>Nguyễn Bái Định</t>
  </si>
  <si>
    <t>Nghiên cứu hoạt động kinh doanh dịch vụ ăn uống có trách nhiệm tại nhà hàng Jollibee - Go An Lạc, quận Bình Tân, thành phố Hồ Chí Minh</t>
  </si>
  <si>
    <t>Trần Thế Lục</t>
  </si>
  <si>
    <t>Nghiên cứu hoạt động kinh doanh dịch vụ ăn uống có trách nhiệm tại hệ thống cửa hàng Popeyes trên địa bàn quận Gò Vấp, thành phố Hồ Chí Minh</t>
  </si>
  <si>
    <t xml:space="preserve">Thân Trọng </t>
  </si>
  <si>
    <t>Thụy</t>
  </si>
  <si>
    <t xml:space="preserve">Nguyễn Thị Thúy </t>
  </si>
  <si>
    <t>Vinh</t>
  </si>
  <si>
    <t>Phương Thị Ngọc</t>
  </si>
  <si>
    <t>Mai</t>
  </si>
  <si>
    <t>Âu Thị Tường Vy</t>
  </si>
  <si>
    <t>Giải pháp nâng cao chất nguồn nhân lực bộ phận F&amp;B tại khách sạn Silverland Sakyo, Quận 1, Thành phố Hồ Chí Minh</t>
  </si>
  <si>
    <t>ThS. Nguyễn Đức Thiên Thư</t>
  </si>
  <si>
    <t>TS. Thân Trọng Thụy</t>
  </si>
  <si>
    <t>Nguyễn Ngọc Quỳnh</t>
  </si>
  <si>
    <t>Giải pháp nâng cao chất lượng nguồn nhân lực tại nhà hàng Kichi Kichi Phan Xích Long, phường 2, Quận Phú Nhuận</t>
  </si>
  <si>
    <t>Lê Thị Phương Nhung</t>
  </si>
  <si>
    <t>Giải pháp nâng cao chất lượng nguồn nhân lực tại Trung tâm hội nghị tiệc cưới Melisa Center, TPHCM</t>
  </si>
  <si>
    <t>LÝ QUỐC THUẬN</t>
  </si>
  <si>
    <t>Giải Pháp Nâng Cao Chất Lượng Nguồn Nhân Lực Tại Trung Tâm Hội Nghị - Tiệc Cưới ASIANA PLAZA Tân Phú.</t>
  </si>
  <si>
    <t>Lương Lê Kiều Oanh</t>
  </si>
  <si>
    <t>Giải pháp nâng cao chất lượng nguồn nhân lực tại Sailing Club Nha Trang</t>
  </si>
  <si>
    <t>Hùng Tuấn Đạt</t>
  </si>
  <si>
    <t>Giải pháp nâng cao chất lượng nguồn nhân lực nhà hàng Kichi - Kichi Aeon Mall Tân Phú</t>
  </si>
  <si>
    <t>Phan Thái An</t>
  </si>
  <si>
    <t>Giải pháp nâng cao chất lượng nguồn nhân lực tại nhà hàng Kichi Kichi Quang Trung, quận Gò Vấp, TP.HCM</t>
  </si>
  <si>
    <t>Ngô Thị Ngọc</t>
  </si>
  <si>
    <t>Giải pháp nâng cao chất lượng nguồn nhân lực tại Manwah - Aeon Mall Tân Phú</t>
  </si>
  <si>
    <t>Bùi Trọng Đạt</t>
  </si>
  <si>
    <t>Giải pháp nâng cao chất lượng dịch vụ ẩm thực tại Nhà Hàng Sân Vườn Milant, quận 1, TP.HCM</t>
  </si>
  <si>
    <t>Phạm Phương Uyên</t>
  </si>
  <si>
    <t>Giải pháp nâng cao chất lượng dịch vụ tại nhà hàng Cơm Tấm Mộc 85 Lý Tự Trọng, p. Bến Thành, quận 1, TP. HCM</t>
  </si>
  <si>
    <t>Lê Trọng Nhân</t>
  </si>
  <si>
    <t>Giải pháp nâng cao chất lượng dịch vụ tại nhà hàng cơm tấm Phúc Lộc Thọ 12/6 Tô Ký, p. Tân Hưng Thuận, Quận 12, TP.HCM</t>
  </si>
  <si>
    <t>Phạm Mộng Hà</t>
  </si>
  <si>
    <t>Nâng cao chất lượng dịch vụ ăn uống tại Nhà hàng thuộc Khách sạn Green Star 26 Đỗ Quang Đẩu, Phường Phạm Ngũ Lão, Quận 1, TP. Hồ Chí Minh.</t>
  </si>
  <si>
    <t>Đỗ Nguyên Trang</t>
  </si>
  <si>
    <t>Giải pháp nâng cao chất lượng dịch vụ nhà hàng The Pizza Company Nguyễn Đức Cảnh, phường Tân Phong, Quận 7, Thành phố Hồ Chí Minh</t>
  </si>
  <si>
    <t xml:space="preserve"> Nâng cao chất lượng dịch vụ tiệc cưới tại trung tâm Diamond Place 2 - quận Tân Bình - Thành phố Hồ Chí Minh</t>
  </si>
  <si>
    <t>Mai Thị Thanh Hằng</t>
  </si>
  <si>
    <t>Trần Kim Ngân</t>
  </si>
  <si>
    <t>Giải pháp nâng cao chất lượng dịch vụ ăn uống tại nhà hàng KFC Phú Mỹ Hưng, Quận 7, Thành phố Hồ Chí Minh</t>
  </si>
  <si>
    <t>Phạm Minh Thư</t>
  </si>
  <si>
    <t>Giải pháp nâng cao chất lượng dịch vụ tại Trung tâm hội nghị tiệc cưới Kalina, Quận Tân Phú, Thành phố Hồ Chí Minh</t>
  </si>
  <si>
    <t>Nguyễn Thị Hồng Thắm</t>
  </si>
  <si>
    <t>Giải pháp nâng cao chất lượng dịch vụ tại Trung tâm hội nghị tiệc cưới Hương Phố, Quận Gò Vấp, Thành phố Hồ Chí Minh</t>
  </si>
  <si>
    <t>Ngô Thùy Trang</t>
  </si>
  <si>
    <t>Giải pháp nâng cao chất lượng dịch vụ tại Trung tâm hội nghị tiệc cưới The Valentine's, Quận Bình Tân, Thành phố Hồ Chí Minh</t>
  </si>
  <si>
    <t>Nghiêm Thanh Thanh Tâm</t>
  </si>
  <si>
    <t>Giải pháp nâng cao chất lượng dịch vụ tiệc tại Trung tâm hội nghị - tiệc cưới Golden Lotus TP. Biên Hòa, tỉnh Đồng Nai</t>
  </si>
  <si>
    <t>Tô Thị Lệ Thủy</t>
  </si>
  <si>
    <t>Giải pháp nâng cao chất lượng dịch vụ tại nhà hàng hải sản Giang Ghẹ, quận Tân Bình</t>
  </si>
  <si>
    <t>Trần Thanh Nam</t>
  </si>
  <si>
    <t>Giải Pháp Nâng Cao Chất Lượng Dịch Vụ Tại Nhà Hàng Ka Bin Khách Sạn Renaissance Riverside Hotel Saigon</t>
  </si>
  <si>
    <t>Hồ Khánh Tâm</t>
  </si>
  <si>
    <t>Giải pháp nâng cao chất lượng dịch vụ tại Trung tâm hội nghị tiệc cưới The Adora Center Hoàng Văn Thụ, Tân Phú, TP HCM</t>
  </si>
  <si>
    <t>Yếu tố ảnh hưởng đến quyết định chọn nhà hàng kinh doanh thức ăn tốt cho sức khỏe. Trường hợp nghiên cứu tại thành phố Hồ Chí Minh</t>
  </si>
  <si>
    <t>Thái Trương Quỳnh Như</t>
  </si>
  <si>
    <t xml:space="preserve">Giải pháp nâng cao chất lượng dịch vụ ăn uống tại Trung tâm hội nghị - Tiệc cưới ASIANA PLAZA Tân Phú, thành phố Hồ Chí Minh </t>
  </si>
  <si>
    <t>Nguyễn Tú Uyên</t>
  </si>
  <si>
    <t xml:space="preserve">11DHQTDVNH4 </t>
  </si>
  <si>
    <t xml:space="preserve">Giải pháp nâng cao chất lượng dịch vụ tại nhà hàng Domino's pizza Lê Trọng Tấn, quận Tân Phú, thành phố Hồ Chí Minh </t>
  </si>
  <si>
    <t>Nguyễn Thị Mai Hương</t>
  </si>
  <si>
    <t>Giải pháp nâng cao chất lượng dịch vụ nhà hàng Khao Lao Vạn Hạnh Mall, quận 10, Thành phố Hồ Chí Minh</t>
  </si>
  <si>
    <t>Nguyễn Thị Linh</t>
  </si>
  <si>
    <t>Giải pháp nâng cao chất lượng dịch vụ tại Highlands Coffee, Lãnh Binh Thăng, quận 11, Thành phố Hồ Chí Minh</t>
  </si>
  <si>
    <t>Huỳnh Thị Thu Nga</t>
  </si>
  <si>
    <t>Giải pháp nâng cao chất lượng dịch vụ tại nhà hàng Kichi-Kichi Tân Sơn Nhì, Tân Phú, Thành phố Hồ Chí Minh</t>
  </si>
  <si>
    <t>Trương Anh Tín</t>
  </si>
  <si>
    <t>Giải pháp nâng cao chất lượng dịch vụ ăn uống tại nhà hàng Buffet Market 39 Khách sạn InterContinental Saigon</t>
  </si>
  <si>
    <t>Nguyễn Đồng Văn Trọng</t>
  </si>
  <si>
    <t xml:space="preserve">09DHQTDVNH8  </t>
  </si>
  <si>
    <t xml:space="preserve">Giải pháp nâng cao chất lượng dịch vụ tiệc cưới tại khách sạn The Mira Central Park, thành phố Biên Hòa, Đồng Nai </t>
  </si>
  <si>
    <t>Phan Thị Mỹ Hiền</t>
  </si>
  <si>
    <t xml:space="preserve">Giải pháp nâng cao chất lượng dịch vụ nhà hàng Crystal Jade Vạn Hạnh Mall, TP Hồ Chí Minh </t>
  </si>
  <si>
    <t>Hồ Thanh Hoàn Vũ</t>
  </si>
  <si>
    <t>Tìm hiểu yếu tố tác động đến chất lượng dịch vụ nhà hàng Pizza 4P's Hai Bà Trưng, quận 3, Thành phố Hồ Chí Minh</t>
  </si>
  <si>
    <t>Trần Tạ Ngọc Tiên</t>
  </si>
  <si>
    <t>Giải pháp nâng cao chất lượng dịch vụ tại nhà hàng Pizza Hut Hậu Giang, Quận 6, Thành phố Hồ Chí Minh</t>
  </si>
  <si>
    <t>Lê Thị Tú Đạt</t>
  </si>
  <si>
    <t>Giải pháp nâng cao chất lượng dịch vụ ăn uống tại nhà hàng K-pub Lê Văn Sỹ, quận Tân Bình, Thành phố Hồ Chí Minh</t>
  </si>
  <si>
    <t xml:space="preserve">Phương Thị Ngọc </t>
  </si>
  <si>
    <t>Trần Thị Mỹ Như</t>
  </si>
  <si>
    <t>Giải pháp nâng cao chất lượng nguồn nhân lực tại nhà hàng Wulao Lê Văn Sỹ, quận Tân Bình, Tp HCM</t>
  </si>
  <si>
    <t>Trần Thúy Ngân</t>
  </si>
  <si>
    <t>Giải pháp nâng cao chất lượng nguồn nhân lực tại nhà hàng gà rán Jollibee, quận Tân Phú, TP.HCM.</t>
  </si>
  <si>
    <t>Đào Thị Mỹ Duyên</t>
  </si>
  <si>
    <t>Giải pháp nâng cao chất lượng nguồn nhân lực tại nhà hàng K-Pub - Aeon Mall Tân Phú</t>
  </si>
  <si>
    <t>Trần Văn Khan</t>
  </si>
  <si>
    <t>Giải pháp nâng cao chất lượng nguồn nhân lực tại nhà hàng cơm tấm Phúc Lộc Thọ Vườn Lài, Quận Tân Phú, Thành phố Hồ Chí Minh</t>
  </si>
  <si>
    <t>Tô Thành Nhân</t>
  </si>
  <si>
    <t>Giải pháp nâng cao chất lượng dịch vụ ăn uống tại Nhà hàng Nokor thuộc Khách sạn Silverland Mây, Quận 1, Thành phố Hồ Chí Minh</t>
  </si>
  <si>
    <t>Võ Huỳnh Kim Ngân</t>
  </si>
  <si>
    <t>Giải pháp nâng cao chất lượng dịch vụ ăn uống tại nhà hàng Kichi Kichi Sư Vạn Hạnh, Quận 10, Thành phố Hồ Chí Minh.</t>
  </si>
  <si>
    <t>Trịnh Thị Thu Thảo</t>
  </si>
  <si>
    <t>Giải pháp nâng cao chất lượng dịch vụ ăn uống tại nhà hàng Kichi Kichi Đặng Văn Bi, Quận Thủ Đức, Thành phố Hồ Chí Minh.</t>
  </si>
  <si>
    <t>Nguyễn Thị Thanh Thảo</t>
  </si>
  <si>
    <t>Giải pháp nâng cao chất lượng dịch vụ nhà hàng Kichi Kichi Giga Mall, Quận Thủ Đức, Thành phố Hồ Chí Minh</t>
  </si>
  <si>
    <t>Phan Thanh Như Ngọc</t>
  </si>
  <si>
    <t>Giải pháp nâng cao chất lượng dịch vụ tại nhà hàng Isushi Aeon Mall Bình Tân, Thành Phố Hồ Chí Minh</t>
  </si>
  <si>
    <t>Thái Thị Cẩm Như</t>
  </si>
  <si>
    <t>Giải pháp nâng cao chất lượng dịch vụ tại nhà hàng Chang Kang Kung, Cộng Hoà , quận Tân Phú , TP.HCM</t>
  </si>
  <si>
    <t>Lê Thị Thu Hương</t>
  </si>
  <si>
    <t>Võ Lê Phước</t>
  </si>
  <si>
    <t>Giải pháp nâng cao chất lượng dịch vụ ăn uống của bộ phận Alacarte tại nhà hàng Vườn Cau, Quận Bình Thạnh, TP.HCM</t>
  </si>
  <si>
    <t>Phan Thị Yến Nhi</t>
  </si>
  <si>
    <t>Giải pháp nâng cao chất lượng dịch vụ nhà hàng Chang-Modern Thai Cuisine, quận Bình Tân, Thành phố Hồ Chí Minh</t>
  </si>
  <si>
    <t>Nguyễn Thị Ngọc Vy</t>
  </si>
  <si>
    <t>Giải pháp nâng cao chất lượng dịch vụ alacarte tại Nhà hàng Long Biên Tân Sơn Nhất, Gò Vấp, Thành phố Hồ Chí Minh</t>
  </si>
  <si>
    <t>Nguyễn Trần Phi</t>
  </si>
  <si>
    <t>Ngô Tâm Như</t>
  </si>
  <si>
    <t>Giải pháp nâng cao chất lượng dịch vụ tại nhà hàng GoGi House Âu Cơ, Thành phố Hồ Chí Minh</t>
  </si>
  <si>
    <t>Kiều Trần Trung Tín</t>
  </si>
  <si>
    <t>Giải pháp nâng cao chất lượng dịch vụ nhà hàng Kichi Kichi Cao Thắng, Phường 4, Quận 3, Thành phố Hồ Chí Minh</t>
  </si>
  <si>
    <t>Nguyễn Thanh Trúc</t>
  </si>
  <si>
    <t>Giải pháp nâng cao chất lượng dịch vụ nhà hàng Lẩu Bò Cư Xá Kinh Dương Vương, phường 12, Quận 6, Thành phố Hồ Chí Minh</t>
  </si>
  <si>
    <t>Trần Anh Khoa</t>
  </si>
  <si>
    <t>Giải pháp nâng cao chất lượng dịch vụ nhà hàng Oscar Palace Phan Huy Ích Gò Vấp</t>
  </si>
  <si>
    <t>Phạm Tố Quyên</t>
  </si>
  <si>
    <t>Giải pháp nâng cao chất lượng dịch vụ tại nhà hàng Nook thuộc Angsana &amp; Dhawa Hồ Tràm</t>
  </si>
  <si>
    <t>Trần Quách Hồng Ngọc</t>
  </si>
  <si>
    <t>Giải pháp nâng cao chất lượng dịch vụ ăn uống tại nhà hàng Kichi Kichi Nguyễn Văn Lạc, Bình Thạnh, TP Hồ Chí Minh</t>
  </si>
  <si>
    <t>Danh Thị Phương Anh</t>
  </si>
  <si>
    <t>Giải pháp nâng cao chất lượng dịch vụ nhà hàng Hoa Viên của khách sạn Đệ Nhất Hoàng Việt, phường 4, Quận Tân Bình, Thành phố Hồ Chí Minh</t>
  </si>
  <si>
    <t>Vũ Đức Anh Trí</t>
  </si>
  <si>
    <t>Giải pháp nâng cao chất lượng dịch vụ hội nghị tại trung tâm hội nghị tiệc cưới Diamond Place II Tân Bình Tp.HCM</t>
  </si>
  <si>
    <t>Võ Thị Hoàng Lan</t>
  </si>
  <si>
    <t>Giải pháp nâng cao chất lượng dịch vụ tại nhà hàng King BBQ Aeon Mall Tân Phú.</t>
  </si>
  <si>
    <t>Nguyễn Thị Kiều Trang</t>
  </si>
  <si>
    <t>Giải pháp nâng cao chất lượng dịch vụ trung tâm hội nghị - tiệc cưới Gala Hoàng Văn Thụ, Quận Tân Bình, TP.HCM</t>
  </si>
  <si>
    <t>Nghiêm Võ An Khang</t>
  </si>
  <si>
    <t>10DHQTDVNH2</t>
  </si>
  <si>
    <t>Giải pháp nâng cao chất lượng dịch vụ nhà hàng Saigon Cafe Bar &amp; Kitchen tại Sân bay Tân Sơn Nhất, thành phố Hồ Chí Minh</t>
  </si>
  <si>
    <t>Giải pháp nâng cao chất lượng dịch vụ nhà hàng Đoàn Viên , Quận 1, Thành phố Hồ Chí Minh</t>
  </si>
  <si>
    <t>Nguyễn Trần Mỹ Linh</t>
  </si>
  <si>
    <t>Giải pháp nâng cao chất lượng dịch vụ nhà hàng Kichi Kichi Bình Tiên, Quận 6, TP.HCM</t>
  </si>
  <si>
    <t>Đặng Triệu Vi</t>
  </si>
  <si>
    <t>Giải pháp nâng cao chất lượng dịch vụ tại nhà hàng Sushi Haru Nguyễn Tri Phương, Quận 10, TP.HCM</t>
  </si>
  <si>
    <t>Nguyễn Huỳnh Hòa Hiệp</t>
  </si>
  <si>
    <t xml:space="preserve">Giải pháp nâng cao chất lượng dịch vụ nhà hàng Burger King tại ga đến sân bay quốc tế Tân Sơn Nhất, TPHCM </t>
  </si>
  <si>
    <t>Phạm Thị Thu Hiền</t>
  </si>
  <si>
    <t>Giải pháp nâng cao chất lượng dịch vụ nhà hàng Pizza 4P's Saigon Pearl, Quận Bình Thạnh, Thành phố Hồ Chí Minh.</t>
  </si>
  <si>
    <t xml:space="preserve">11DHQTDVNH5 </t>
  </si>
  <si>
    <t xml:space="preserve">Giải pháp nâng cao chất lượng dịch vụ tại nhà hàng Hoàng Yến Buffet, Vạn Hạnh Mall </t>
  </si>
  <si>
    <t>Trần Thanh Phương</t>
  </si>
  <si>
    <t>Giải pháp nâng cao chất lượng dịch vụ tại nhà hàng Gogi House Aeon Mall Tân Phú,Tp Hồ Chí Minh</t>
  </si>
  <si>
    <t>Nguyễn Lê Đoan Trang</t>
  </si>
  <si>
    <t>Giải pháp nâng cao chất lượng dịch vụ ăn uống tại Harmony sky restaurant Bùi Thị Xuân, TP.HCM</t>
  </si>
  <si>
    <t xml:space="preserve">Phạm Xuân </t>
  </si>
  <si>
    <t>An</t>
  </si>
  <si>
    <t>Chủ tịch</t>
  </si>
  <si>
    <t>Hồ Thị Diệu</t>
  </si>
  <si>
    <t>Hiền</t>
  </si>
  <si>
    <t>Ủy viên</t>
  </si>
  <si>
    <t xml:space="preserve">Phạm Thị Duy </t>
  </si>
  <si>
    <t>Phương</t>
  </si>
  <si>
    <t>Thư ký</t>
  </si>
  <si>
    <t>Huỳnh Thị Trà My</t>
  </si>
  <si>
    <t>Nghiên cứu phát triển loại hình ẩm thực thực dưỡng tại Quận Tân Bình, Thành phố Hồ Chí Minh</t>
  </si>
  <si>
    <t>ThS. Hồ Thị Diệu Hiền</t>
  </si>
  <si>
    <t>Th.S Phạm Thị Duy Phương</t>
  </si>
  <si>
    <t>Huỳnh Thị Ngọc Quy</t>
  </si>
  <si>
    <t>Nghiên cứu sản phẩm và dịch vụ ẩm thực phục vụ phát triển du lịch tại thành phố Phan Thiết, tỉnh Bình Thuận</t>
  </si>
  <si>
    <t>Nguyễn Thị Bích Ly</t>
  </si>
  <si>
    <t>Nghiên cứu phát triển ẩm thực đặc sản phục vụ phát triển du lịch tại tỉnh Hậu Giang</t>
  </si>
  <si>
    <t>Bùi Lâm Huỳnh Hương</t>
  </si>
  <si>
    <t>Nghiên cứu phát triển sản phẩm ẩm thực Huế tại thành phố Hồ Chí Minh</t>
  </si>
  <si>
    <t>ThS.Phạm Xuân An</t>
  </si>
  <si>
    <t>Phạm Thị Kim Ngân</t>
  </si>
  <si>
    <t>Nghiên cứu ẩm thực đặc sản phục vụ phát triển du lịch tại huyện Cần Giờ (TP.Hồ Chí Minh)</t>
  </si>
  <si>
    <t>Nguyễn Thị Tuyết Quanh</t>
  </si>
  <si>
    <t>Nghiên cứu loại hình ẩm thực đường phố phục vụ phát triển du lịch tại Thành phố Quy Nhơn, tỉnh Bình Định</t>
  </si>
  <si>
    <t>Nguyễn Thị Yến Như</t>
  </si>
  <si>
    <t>Khai thác giá trị ẩm thực phục vụ phát triển du lịch tỉnh Tây Ninh</t>
  </si>
  <si>
    <t>Võ Thị Như Huyền</t>
  </si>
  <si>
    <t>Nghiên cứu phát triển sản phẩm, dịch vụ ẩm thực tại khu du lịch Làng nổi Tân Lập, tỉnh Long An</t>
  </si>
  <si>
    <t>Nghiên cứu sản phẩm, dịch vụ ẩm thực phục vụ phát triển du lịch tỉnh Phú Yên</t>
  </si>
  <si>
    <t>Nguyễn Thị Thanh Trúc</t>
  </si>
  <si>
    <t>Khai thác giá trị ẩm thực phục vụ phát triển du lịch tại Thành phố Cam Ranh, tỉnh Khánh Hòa</t>
  </si>
  <si>
    <t>Lê Trần Thảo Trang</t>
  </si>
  <si>
    <t>Nghiên cứu sản phẩm, dịch vụ ẩm thực phục vụ phát triển du lịch tỉnh Quảng Ngãi</t>
  </si>
  <si>
    <t>Nguyễn Thanh Tú</t>
  </si>
  <si>
    <t>Nghiên cứu ẩm thực đặc sản phục vụ phát triển du lịch tỉnh Bình thuận</t>
  </si>
  <si>
    <t>Lê Đường Kim Hoàn</t>
  </si>
  <si>
    <t>Nghiên cứu sản phẩm ẩm thực làm quà phục vụ phát triển du lịch thành phố Châu Đốc, tỉnh An Giang</t>
  </si>
  <si>
    <t>Ths. Phạm Xuân An</t>
  </si>
  <si>
    <t>Phạm Thị Thùy Duyên</t>
  </si>
  <si>
    <t>Nguyễn Thị Mỹ Linh</t>
  </si>
  <si>
    <t>Nghiên cứu ẩm thực đặc sản phục vụ phát triển du lịch Thành phố Phú Quốc, tỉnh Kiên Giang</t>
  </si>
  <si>
    <t>Ngô Mai Hoàng Oanh</t>
  </si>
  <si>
    <t>Nghiên cứu phát triển loại hình cà phê Rooftop tại Thành phố Hồ Chí Minh</t>
  </si>
  <si>
    <t>Nguyễn Quốc Dương</t>
  </si>
  <si>
    <t>Nghiên cứu ẩm thực đặc sản làm quà phục vụ phát triển du lịch Thành phố Phú Quốc, tỉnh Kiên Giang</t>
  </si>
  <si>
    <t>Phùng Thị Minh Thư</t>
  </si>
  <si>
    <t>Nghiên cứu phát triển sản phẩm và dịch vụ ẩm thực tại khu du lịch Cồn Phụng, tỉnh Bến Tre</t>
  </si>
  <si>
    <t>Võ Đỗ Hoàng Uyên</t>
  </si>
  <si>
    <t>Nghiên cứu phát triển sản phẩm và dịch vụ ẩm thực phục vụ phát triển du lịch tại tỉnh Bà Rịa - Vũng Tàu</t>
  </si>
  <si>
    <t>Dương Thị Sương</t>
  </si>
  <si>
    <t>Khai thác giá trị ẩm thực biển phục vụ phát triển du lịch tại tỉnh Bình Định</t>
  </si>
  <si>
    <t>Lê Thị Cẩm Vân</t>
  </si>
  <si>
    <t>Nghiên cứu phát triển ẩm thực Quảng Nam tại Thành phố Hồ Chí Minh</t>
  </si>
  <si>
    <t>Nguyễn Phương Thùy</t>
  </si>
  <si>
    <t>Nghiên cứu phát triển sản phẩm và dịch vụ ẩm thực tại Khu du lịch Rừng tràm Gáo Giồng, tỉnh Đồng Tháp</t>
  </si>
  <si>
    <t>Trần Tuyết My</t>
  </si>
  <si>
    <t>Nghiên cứu phát triển ẩm thực chay tại Quận Tân Phú, TP.HCM</t>
  </si>
  <si>
    <t>Nghiên cứu sản phẩm, dịch vụ ẩm thực phục vụ phát triển du lịch tại Thành phố Quảng Ngãi</t>
  </si>
  <si>
    <t>Nghiên cứu loại hình ẩm thực đường phố phục vụ phát triển du lịch tại Phố cổ Hội An, tỉnh Quảng Nam</t>
  </si>
  <si>
    <t>Nghiên cứu phát triển loại hình ẩm thực ven sông tại quận Bình Thạnh, Thành phố Hồ Chí Minh</t>
  </si>
  <si>
    <t>Nghiên cứu sản phẩm, dịch vụ ẩm thực từ kẹo dừa phục vụ phát triển, quảng bá du lịch tỉnh Bến Tre</t>
  </si>
  <si>
    <t>Huỳnh Thị Thảo Vy</t>
  </si>
  <si>
    <t>Nghiên cứu sản phẩm ẩm thực làm quà phục vụ phát triển du lịch tỉnh Long An</t>
  </si>
  <si>
    <t>Lê Nhật Hoàng</t>
  </si>
  <si>
    <t>Nghiên cứu sản phẩm, dịch vụ ẩm thực ven sông phục vụ phát triển du lịch thành phố Hồ Chí Minh</t>
  </si>
  <si>
    <t>Trần Đặng Yến Linh</t>
  </si>
  <si>
    <t>Nghiên cứu phát triển ẩm thực Bình Định tại Thành phố Hồ Chí Minh</t>
  </si>
  <si>
    <t>Nguyễn Ngọc Minh Thư</t>
  </si>
  <si>
    <t>Khai thác giá trị ẩm thực phục vụ phát triển du lịch tại Thành phố Sa Đéc, tỉnh Đồng Tháp</t>
  </si>
  <si>
    <t>Bùi Thị Ngọc Trinh</t>
  </si>
  <si>
    <t>Nghiên cứu loại hình phố ẩm thực phục vụ phát triển du lịch tại Thành phố Hồ Chí Minh</t>
  </si>
  <si>
    <t>Nguyễn Phượng Vĩ</t>
  </si>
  <si>
    <t>Nghiên cứu phát triển ẩm thực Hàn Quốc tại thành phố Hồ Chí Minh</t>
  </si>
  <si>
    <t>Lương Tố Quyên</t>
  </si>
  <si>
    <t>Khai thác giá trị ẩm thực phục vụ phát triển du lịch tại huyện Phú Quý, tỉnh Bình Thuận</t>
  </si>
  <si>
    <t>Nguyễn Như Nguyệt</t>
  </si>
  <si>
    <t>Nghiên cứu phát triển ẩm thực phục vụ phát triển du lịch tại thành phố Buôn Ma Thuột, tỉnh Đăk Lăk</t>
  </si>
  <si>
    <t>Lê Thị Tuyết Nhi</t>
  </si>
  <si>
    <t>Nghiên cứu phát triển ẩm thực miệt vườn phục vụ phát triển du lịch tại huyện Cái Bè, tỉnh Tiền Giang</t>
  </si>
  <si>
    <t>Phan Thị Mỹ Duyên</t>
  </si>
  <si>
    <t>Đào Ngọc Trân</t>
  </si>
  <si>
    <t>Nghiên cứu phát triển ẩm thực của đồng bào Khmer phục vụ phát triển du lịch tại tỉnh Trà Vinh</t>
  </si>
  <si>
    <t>Nguyễn Thị Thu Hằng</t>
  </si>
  <si>
    <t>Nghiên cứu sản phẩm, dịch vụ ẩm thực phục vụ phát triển du lịch tại Thành phố Vũng Tàu</t>
  </si>
  <si>
    <t>Hồ Gia Nghi</t>
  </si>
  <si>
    <t>Nghiên cứu phát triển ẩm thực miền Bắc tại thành phố Hồ Chí Minh</t>
  </si>
  <si>
    <t>Nguyễn Phan Thị Thu Mai</t>
  </si>
  <si>
    <t>Nghiên cứu sản phẩm, dịch vụ ẩm thực tại khu du lịch biển Sa Huỳnh, huyện Đức Phổ, Quảng Ngãi</t>
  </si>
  <si>
    <t>Phạm Trần Phương Nhi</t>
  </si>
  <si>
    <t>Nghiên cứu phát triển sản phẩm, dịch vụ ẩm thực tại Cù Lao Thới Sơn, tỉnh Tiền Giang</t>
  </si>
  <si>
    <t>Vương Tấn Lộc</t>
  </si>
  <si>
    <t>Nghiên cứu phát triển loại hình kinh doanh cà phê Vintage tại Thành phố Hồ Chí Minh</t>
  </si>
  <si>
    <t>Nguyễn Ngọc Thành</t>
  </si>
  <si>
    <t>Nghiên cứu phát triển loại hình kinh doanh cà phê Co-working space tại Thành phố Hồ Chí Minh</t>
  </si>
  <si>
    <t>Nguyễn Hà Vy</t>
  </si>
  <si>
    <t>Nghiên cứu phát triển ẩm thực chay phục vụ phát triển du lịch tỉnh Tây Ninh</t>
  </si>
  <si>
    <t>Đinh Thị My</t>
  </si>
  <si>
    <t>Nghiên cứu ẩm thực đặc sản phục vụ phát triển du lịch tỉnh Quảng Ngãi</t>
  </si>
  <si>
    <t>Lâm Thị Mỹ Mẫu</t>
  </si>
  <si>
    <t>Khai thác giá trị ẩm thực phục vụ phát triển du lịch tỉnh Quảng Ngãi</t>
  </si>
  <si>
    <t>Trần Văn Trọng</t>
  </si>
  <si>
    <t>Nghiên cứu sản phẩm ẩm thực đặc sản phục vụ phát triển, quảng bá du lịch tại tỉnh Bà Rịa - Vũng Tàu</t>
  </si>
  <si>
    <t>Nghiên cứu phát triển ẩm thực đặc sản phục vụ phát triển du lịch tại thành phố Phan Rang, tỉnh Ninh Thuận</t>
  </si>
  <si>
    <t>Nguyễn Thị Quỳnh Như</t>
  </si>
  <si>
    <t>Khai thác giá trị ẩm thực phục vụ phát triển du lịch tại thành phố Hồ Chí Minh</t>
  </si>
  <si>
    <t>Nguyễn Thị Ngô Kim Phận</t>
  </si>
  <si>
    <t>Nghiên cứu phát triển ẩm thực dân gian phục vụ phát triển du lịch tại tỉnh Thừa Thiên Huế</t>
  </si>
  <si>
    <t>Nguyễn Thị Minh Đức</t>
  </si>
  <si>
    <t>Nghiên cứu phát triển ẩm thực đặc sản phục vụ phát triển du lịch tại thị xã Lagi, tỉnh Bình Thuận</t>
  </si>
  <si>
    <t>Trần Thị Ái Linh</t>
  </si>
  <si>
    <t>Nghiên cứu phát triển ẩm thực chay tại thủ đô Hà Nội</t>
  </si>
  <si>
    <t>Nguyễn Lê Phương Anh</t>
  </si>
  <si>
    <t>Nghiên cứu phát triển loại hình ẩm thực Omakase (Nhật Bản) tại Quận 1, thành phố Hồ Chí Minh</t>
  </si>
  <si>
    <t>Nghiên cứu phát triển sản phẩm, dịch vụ ẩm thực tại một số khu du lịch tỉnh Đắk Nông</t>
  </si>
  <si>
    <t>Nguyễn Minh Thư</t>
  </si>
  <si>
    <t>Nghiên cứu phát triển loại hình ẩm thực chay tại Thành phố Huế</t>
  </si>
  <si>
    <t>Phạm Văn Tiến</t>
  </si>
  <si>
    <t>Nghiên cứu phát triển sản phẩm, dịch vụ ẩm thực tại phố ẩm thực Hồ Thị Kỷ quận 10, Thành phố Hồ Chí Minh</t>
  </si>
  <si>
    <t>Trương Khánh Loan</t>
  </si>
  <si>
    <t>Nghiên cứu phát triển ẩm thực Hàn Quốc tại quận 7 thành phố Hồ Chí Minh</t>
  </si>
  <si>
    <t>Hồ Ngọc Hương</t>
  </si>
  <si>
    <t>Khai thác giá trị ẩm thực phục vụ phát triển du lịch nông thôn tỉnh Tiền Giang</t>
  </si>
  <si>
    <t>Khai thác giá trị ẩm thực phục vụ phát triển du lịch huyện Tháp Mười, tỉnh Đồng Tháp.</t>
  </si>
  <si>
    <t>Nguyễn Bích Ngọc</t>
  </si>
  <si>
    <t>Khai thác giá trị ẩm thực phục vụ phát triển du lịch khu vực Gò Công, tỉnh Tiền Giang.</t>
  </si>
  <si>
    <t>Huỳnh Mỹ Như</t>
  </si>
  <si>
    <t>Nghiên cứu loại hình kinh doanh ẩm thực Food Truck tại thành phố Hồ Chí Minh</t>
  </si>
  <si>
    <t>Hồ Trần Như Mơ</t>
  </si>
  <si>
    <t>Khai thác giá trị ẩm thực từ cây dừa nhằm phát triển và quảng bá du lịch tỉnh Bến Tre</t>
  </si>
  <si>
    <t>Lê Phi Toàn</t>
  </si>
  <si>
    <t>Nghiên cứu phát triển sản phẩm, dịch vụ ẩm thực tại phố người Hoa, Quận 5, Thành phố Hồ Chí Minh</t>
  </si>
  <si>
    <t>Trương Trần Yến Nhi</t>
  </si>
  <si>
    <t>Khai thác giá trị ẩm thực phục vụ phát triển du lịch tỉnh Nghệ An</t>
  </si>
  <si>
    <t>Dương Nữ Hoàng Mai</t>
  </si>
  <si>
    <t>Nghiên cứu phát triển ẩm thực Phú Yên tại thành phố Hồ Chí Minh</t>
  </si>
  <si>
    <t>Nguyễn Tú Linh</t>
  </si>
  <si>
    <t>Nghiên cứu loại hình kinh doanh Bar rooftop, phục vụ phát triển du lịch Thành phố Hồ Chí Minh.</t>
  </si>
  <si>
    <t>Nguyễn Thị Cẩm Tiên</t>
  </si>
  <si>
    <t>Nghiên cứu loại hình ẩm thực đồng quê phục vụ phát triển ngành kinh doanh dịch vụ ăn uống tại Thành phố Hồ Chí Minh.</t>
  </si>
  <si>
    <t>Nguyễn Thị Thi Trang</t>
  </si>
  <si>
    <t>Khai thác giá trị ẩm thực phục vụ phát triển du lịch tại tỉnh Phú Yên.</t>
  </si>
  <si>
    <t>Trần Hoàng Tiến Phát</t>
  </si>
  <si>
    <t>Nghiên cứu, phát triển ẩm thực Nhật Bản tại Thành phố Hồ Chí Minh</t>
  </si>
  <si>
    <t>Nguyễn Văn Tân</t>
  </si>
  <si>
    <t>Nghiên cứu phát triển sản phẩm, dịch vụ ẩm thực tỉnh Long An</t>
  </si>
  <si>
    <t>Lê Thị Thiên Trang</t>
  </si>
  <si>
    <t>Nghiên cứu ẩm thực đặc sản phục vụ phát triển du lịch tỉnh Thanh Hóa</t>
  </si>
  <si>
    <t>Nguyễn Thị Kim Ngân</t>
  </si>
  <si>
    <t>Khai thác giá trị ẩm thực từ cây sen phục vụ phát triển và quảng bá du lịch tại tỉnh Đồng Tháp</t>
  </si>
  <si>
    <t>Tô Vân Anh</t>
  </si>
  <si>
    <t>Nghiên cứu ẩm thực đặc sản phục vụ phát triển du lịch tỉnh Sóc Trăng</t>
  </si>
  <si>
    <t>Phạm Ngọc</t>
  </si>
  <si>
    <t>Dũng</t>
  </si>
  <si>
    <t>Đỗ Ngọc</t>
  </si>
  <si>
    <t>Hảo</t>
  </si>
  <si>
    <t>Bùi Thị Hồng Linh</t>
  </si>
  <si>
    <t>Nghiên cứu khai thác ẩm thực địa phương nhằm phát triển loại hình ăn uống buffet nhà hàng tại thành phố Đà Nẵng</t>
  </si>
  <si>
    <t>ThS. Phạm Ngọc Dũng</t>
  </si>
  <si>
    <t>Đỗ Thị Yến Hòa</t>
  </si>
  <si>
    <t>Nghiên cứu phát triển sản phẩm, dịch vụ ẩm thực đường phố tại quận Gò Vấp</t>
  </si>
  <si>
    <t>Trần Thị Ngọc Tiền</t>
  </si>
  <si>
    <t>Nghiên cứu và phát triển ẩm thực đặc sản phục vụ phát triển du lịch tỉnh Quảng Ninh</t>
  </si>
  <si>
    <t>Đỗ Ngọc Minh Thư</t>
  </si>
  <si>
    <t>Nghiên cứu phát triển sản phẩm, dịch vụ ẩm thực đường phố tại thành phố Biên Hoà, tỉnh Đồng Nai</t>
  </si>
  <si>
    <t>Đinh Hoài Diễm</t>
  </si>
  <si>
    <t>Nghiên cứu phát triển ẩm thực đặc sản làm quà tại thành phố Đà Nẵng</t>
  </si>
  <si>
    <t>Nghiên cứu phát triển ẩm thực đường phố phục vụ phát triển du lịch tại thành phố Đà Nẵng</t>
  </si>
  <si>
    <t>ThS. Đỗ Ngọc Hảo</t>
  </si>
  <si>
    <t>Nguyễn Lê Thúy Vy</t>
  </si>
  <si>
    <t>Nghiên cứu ẩm thực chay phục vụ phát triển du lịch tỉnh Tây Ninh</t>
  </si>
  <si>
    <t>Trần Phạm Mỹ Quỳnh</t>
  </si>
  <si>
    <t>Nghiên cứu sản phẩm, dịch vụ ẩm thực phục vụ phát triển du lịch tỉnh Đăk Nông</t>
  </si>
  <si>
    <t>Vũ Hoàng Dũng</t>
  </si>
  <si>
    <t>Nghiên cứu ẩm thực đường phố phục vụ phát triển du lịch tại Thành phố Hồ Chí Minh</t>
  </si>
  <si>
    <t>Nguyễn Đức Bình</t>
  </si>
  <si>
    <t>Nghiên cứu ẩm thực đặc sản phục vụ phát triển du lịch tại tỉnh Bắc Giang</t>
  </si>
  <si>
    <t>Huỳnh Thị Thu Diễm</t>
  </si>
  <si>
    <t>Nghiên cứu sản phẩm, dịch vụ ẩm thực phục vụ phát triển du lịch huyện đảo Lý Sơn tỉnh Quảng Ngãi</t>
  </si>
  <si>
    <t>ThS. Phương Thị Ngọc Mai</t>
  </si>
  <si>
    <t>Hoàng Thị Anh Thư</t>
  </si>
  <si>
    <t>Nghiên cứu sản phẩm, dịch vụ ẩm thực phục vụ phát triển du lịch tại làng chài Phước Hải tỉnh Bà Rịa - Vũng Tàu.</t>
  </si>
  <si>
    <t>Nguyễn Sỹ Phú</t>
  </si>
  <si>
    <t>Nghiên cứu loại hình ẩm thực đường phố phục vụ phát triển du lịch tại thành phố Phan Thiết tỉnh Bình Thuận</t>
  </si>
  <si>
    <t>Trịnh Duy Hiếu</t>
  </si>
  <si>
    <t>Nghiên cứu sản phẩm ẩm thực đặc sản phục vụ phát triển du lịch tỉnh Phú Yên</t>
  </si>
  <si>
    <t>Lương Thị Mai Thi</t>
  </si>
  <si>
    <t>Nghiên cứu phát triển ẩm thực đặc sản phục vụ phát triển du lịch tại Thành phố Hà Nội</t>
  </si>
  <si>
    <t>Lê Tuyết Trinh</t>
  </si>
  <si>
    <t>Nghiên cứu khai thác giá trị ẩm thực người Chăm phục vụ phát triển du lịch tại tỉnh An Giang</t>
  </si>
  <si>
    <t>Nguyễn Quốc Trung</t>
  </si>
  <si>
    <t>Nghiên cứu phát triển sản phẩm, dịch vụ ẩm thực phục vụ phát triển du lịch tại Cồn Sơn (Cần Thơ)</t>
  </si>
  <si>
    <t>Hồ Thị Mỹ Hoa</t>
  </si>
  <si>
    <t>Nghiên cứu phát triển ẩm thực làm quà tại Đà Lạt dựa trên sản phẩm nông nghiệp đặc trưng của địa phương</t>
  </si>
  <si>
    <t>Nguyễn Bá Vũ</t>
  </si>
  <si>
    <t>Nghiên cứu phát triển sản phẩm ẩm thực làm quà phục vụ du lịch tại huyện Củ Chi, thành phố Hồ Chí Minh</t>
  </si>
  <si>
    <t>Nguyễn Trần Phục Hưng</t>
  </si>
  <si>
    <t>Nghiên cứu phát triển sản phẩm, dịch vụ ẩm thực đường phố tại Phố cổ Hà Nội</t>
  </si>
  <si>
    <t>Nguyễn Hà Nguyên</t>
  </si>
  <si>
    <t>Nghiên cứu phát triển sản phẩm, dịch vụ ẩm thực phục vụ du lịch tại chợ Long Hoa, tỉnh Tây Ninh</t>
  </si>
  <si>
    <t>Nguyễn Hoàng Sang</t>
  </si>
  <si>
    <t>Nghiên cứu ẩm thực đặc sản phục vụ phát triển du lịch tỉnh Bến Tre</t>
  </si>
  <si>
    <t>Phan Thị Nguyệt Quế</t>
  </si>
  <si>
    <t>Nghiên cứu, phát triển ẩm thực đường phố tại thành phố Tân An, tỉnh Long An</t>
  </si>
  <si>
    <t>Nguyễn Huỳnh Gia Hộ</t>
  </si>
  <si>
    <t>Khai thác giá trị ẩm thực phục vụ phát triển du lịch tỉnh Bình Định</t>
  </si>
  <si>
    <t>Phan Thị Cẩm Tiên</t>
  </si>
  <si>
    <t>Nghiên cứu sản phẩm ẩm thực phục vụ phát triển du lịch tỉnh Tiền Giang</t>
  </si>
  <si>
    <t>Phương Mỹ Ngọc</t>
  </si>
  <si>
    <t>Nghiên cứu, phát triển ẩm thực đặc sản Quảng Ngãi tại thành phố Hồ Chí Minh</t>
  </si>
  <si>
    <t>Lý Thị Hồng Thương</t>
  </si>
  <si>
    <t>Khai thác giá trị ẩm thực phục vụ phát triển du lịch tại tỉnh Quảng Nam</t>
  </si>
  <si>
    <t>Khai thác giá trị ẩm thực phục vụ phát triển du lịch tỉnh Đồng Tháp</t>
  </si>
  <si>
    <t>Châu Hải Bằng</t>
  </si>
  <si>
    <t>Nghiên cứu ẩm thực đặc sản phục vụ phát triển du lịch tỉnh Tiền Giang</t>
  </si>
  <si>
    <t>Khai thác giá trị ẩm thực phục vụ phát triển du lịch thành phố Quy Nhơn tỉnh Bình Định</t>
  </si>
  <si>
    <t>Hồ Tiễu My</t>
  </si>
  <si>
    <t>Nghiên cứu loại hình ẩm thực đường phố phục vụ phát triển du lịch tại thành phố Vũng Tàu</t>
  </si>
  <si>
    <t>Nguyễn Vũ Thảo Trâm</t>
  </si>
  <si>
    <t>Nghiên cứu phát triển sản phẩm và dịch vụ ẩm thực tại huyện Tân Phú tỉnh Đồng Nai</t>
  </si>
  <si>
    <t>Huỳnh Thị Thảo Nghi</t>
  </si>
  <si>
    <t>Nghiên cứu sản phẩm ẩm thực đặc sản phục vụ phát triển du lịch tỉnh Đồng Tháp</t>
  </si>
  <si>
    <t>Tổng số sinh viên: 36</t>
  </si>
  <si>
    <t>Tổng số đề tài: 36</t>
  </si>
  <si>
    <t xml:space="preserve">                      KHOA DU LỊCH VÀ ẨM THỰC</t>
  </si>
  <si>
    <t xml:space="preserve">Phạm Ngọc </t>
  </si>
  <si>
    <t>Phan Thị</t>
  </si>
  <si>
    <t>Cúc</t>
  </si>
  <si>
    <t>Nguyễn Hồng Ngọc</t>
  </si>
  <si>
    <t>Nghiên cứu phát triển sản phẩm, dịch vụ ẩm thực tại chợ nổi Cái Răng (Cần Thơ) phục vụ phát triển du lịch</t>
  </si>
  <si>
    <t>Huỳnh Đoan Nhã Thi</t>
  </si>
  <si>
    <t>Nghiên cứu phát triển đặc sản làm quà tại làng bưởi Tân Triều (Đồng Nai)</t>
  </si>
  <si>
    <t>Nguyễn Du</t>
  </si>
  <si>
    <t>Nghiên cứu phát triển ẩm thực đường phố phục vụ phát triển du lịch tại tỉnh Thừa Thiên Huế</t>
  </si>
  <si>
    <t>Phan Thị Thảo Vân</t>
  </si>
  <si>
    <t>Nghiên cứu phát triển mô hình ẩm thực Hàn Quốc tại thành phố Thủ Dầu Một, tỉnh Bình Dương</t>
  </si>
  <si>
    <t>Lê Thị Bích Trâm</t>
  </si>
  <si>
    <t>Nghiên cứu khai thác giá trị văn hoá ẩm thực sông nước phục vụ phát triển du lịch tại Cần Thơ</t>
  </si>
  <si>
    <t>Ngô Đinh Anh Huy</t>
  </si>
  <si>
    <t>Nghiên cứu và phát triển dịch vụ ẩm thực phục vụ khách du lịch lưu trú Vila tại thành phố Đà Lạt, tỉnh Lâm Đồng</t>
  </si>
  <si>
    <t>Huỳnh Thiên Vũ</t>
  </si>
  <si>
    <t>Nghiên cứu phát triển sản phẩm, dịch vụ ẩm thực chay tại quận 10, thành phố Hồ Chí Minh</t>
  </si>
  <si>
    <t>Nguyễn Thị Thúy Hiền</t>
  </si>
  <si>
    <t>Nghiên cứu ẩm thực đặc sản phục vụ phát triển du lịch tỉnh Bình Định</t>
  </si>
  <si>
    <t>Võ Thu Phương</t>
  </si>
  <si>
    <t>Nghiên cứu ẩm thực đặc sản phục vụ phát triển du lịch tại thủ đô Hà Nội</t>
  </si>
  <si>
    <t>Nguyễn Thu Hằng</t>
  </si>
  <si>
    <t>Nghiên cứu ẩm thực đặc sản Lẩu gà lá é phục vụ phát triển, quảng bá du lịch tỉnh Phú Yên</t>
  </si>
  <si>
    <t>Huỳnh Thị Thu Dâng</t>
  </si>
  <si>
    <t>Khai thác giá trị ẩm thực phục vụ phát triển du lịch tại thành phố Hà Nội</t>
  </si>
  <si>
    <t>Trần Thị Ngọc Bích</t>
  </si>
  <si>
    <t>Nghiên cứu ẩm thực đặc sản phục vụ phát triển du lịch tại thành phố Hội An, tỉnh Quảng Nam</t>
  </si>
  <si>
    <t>Nguyễn Ngọc Vũ</t>
  </si>
  <si>
    <t>Nghiên cứu, phát triển loại hình vườn sinh thái ẩm thực tại tỉnh Tiền Giang</t>
  </si>
  <si>
    <t>Huỳnh Thị Thanh Thúy</t>
  </si>
  <si>
    <t>Nghiên cứu ẩm thực đặc sản phục vụ phát triển du lịch tỉnh Thừa Thiên Huế</t>
  </si>
  <si>
    <t>Trần Minh Hải</t>
  </si>
  <si>
    <t>Huỳnh Thị Diễm Chi</t>
  </si>
  <si>
    <t>Nghiên cứu phát triển sản phẩm ẩm thực Quảng Ngãi tại thành phố Hồ Chí Minh</t>
  </si>
  <si>
    <t>Nguyễn Thu Hoài</t>
  </si>
  <si>
    <t>Nghiên cứu sản phẩm ẩm thực đặc sản phục vụ phát triển du lịch tại thành phố Nha Trang tỉnh Khánh Hòa</t>
  </si>
  <si>
    <t>Lữ Thị Phương Dung</t>
  </si>
  <si>
    <t>09DHQTDVNH1</t>
  </si>
  <si>
    <t>Lê Quang Duy</t>
  </si>
  <si>
    <t>Nghiên cứu phát triển ẩm thực đặc sản phục vụ du lịch tại tỉnh Lâm Đồng</t>
  </si>
  <si>
    <t>Nghiên cứu phát triển dịch vụ ẩm thực ven sông tại thành phố Thuận An, tỉnh Bình Dương</t>
  </si>
  <si>
    <t>Hồ Lê Huyền Linh</t>
  </si>
  <si>
    <t>Lê Nguyễn Bảo Duy</t>
  </si>
  <si>
    <t>Nghiên cứu phát triển sản phẩm, dịch vụ ẩm thực phục vụ phát triển du lịch ẩm thực tại thành phố Hồ Chí Minh</t>
  </si>
  <si>
    <t>Nguyễn Diệp Ánh Linh</t>
  </si>
  <si>
    <t>Nghiên cứu ẩm thực đặc sản phục vụ phát triển du lịch tại tỉnh An Giang</t>
  </si>
  <si>
    <t>Lê Nguyễn Phụng Thuyên</t>
  </si>
  <si>
    <t>Nghiên cứu, phát triển ẩm thực chay tại tỉnh Vĩnh Long</t>
  </si>
  <si>
    <t>Lê Thị Phi Nhung</t>
  </si>
  <si>
    <t>Nghiên cứu, phát triển ẩm thực đặc sản tỉnh Tiền Giang tại Thành phố Hồ Chí Minh</t>
  </si>
  <si>
    <t>Phan Trần Kim Ngân</t>
  </si>
  <si>
    <t>Nghiên cứu, phát triển ẩm thực người Hoa tại quận 5, thành phố Hồ Chí Minh</t>
  </si>
  <si>
    <t>Cao Xuân Trường</t>
  </si>
  <si>
    <t>Nghiên cứu, phát triển loại hình kinh doanh thức ăn nhanh tại thành phố Hồ Chí Minh</t>
  </si>
  <si>
    <t>Lê Ngọc Quyên Quyên</t>
  </si>
  <si>
    <t>Nghiên cứu sản phẩm, dịch vụ ẩm thực phục vụ phát triển du lịch thành phố Quy Nhơn, tỉnh Bình Định</t>
  </si>
  <si>
    <t>Phạm Phước Đành</t>
  </si>
  <si>
    <t>Nghiên cứu sản phẩm, dịch vụ ẩm thực phục vụ phát triển du lịch tỉnh Bến Tre</t>
  </si>
  <si>
    <t>Cao Thị Quỳnh Như</t>
  </si>
  <si>
    <t>Nghiên cứu sản phẩm ẩm thực đặc sản phục vụ phát triển du lịch tại thành phố Đà Nẵng</t>
  </si>
  <si>
    <t>Lê Nguyễn Huyền Vy</t>
  </si>
  <si>
    <t>Nghiên cứu ẩm thực đặc sản phục vụ phát triển du lịch tại thành phố Phan Thiết tỉnh Bình Thuận</t>
  </si>
  <si>
    <t>Đinh Văn Anh Huy</t>
  </si>
  <si>
    <t>Nghiên cứu phát triển sản phẩm, dịch vụ ẩm thực tại huyện Gò Công Đông tỉnh Tiền Giang</t>
  </si>
  <si>
    <t>Trần Tâm Như</t>
  </si>
  <si>
    <t>Nghiên cứu sản phẩm, dịch vụ ẩm thực phục vụ phát triển du lịch tại Chợ nổi Long Xuyên tỉnh An Giang.</t>
  </si>
  <si>
    <t>Hồ Thị Mỹ Uyên</t>
  </si>
  <si>
    <t>Nghiên cứu sản phẩm, dịch vụ ẩm thực phục vụ phát triển du lịch tại thành phố Bến Tre.</t>
  </si>
  <si>
    <t>Nguyễn Tấn Trung</t>
  </si>
  <si>
    <t>Khai thác giá trị ẩm thực phục vụ phát triển du lịch tại huyện Giồng Trôm, tỉnh Bến Tre</t>
  </si>
  <si>
    <t>ThS. Nguyễn Thị Thúy Duyên</t>
  </si>
  <si>
    <t>ThS. Huỳnh Thị Bích Ngọc</t>
  </si>
  <si>
    <t>Lê Thị Kim Ngân</t>
  </si>
  <si>
    <t>Khai thác giá trị ẩm thực Trung Hoa phục vụ phát triển du lịch tại quận 5, thành phố Hồ Chí Minh</t>
  </si>
  <si>
    <t>Phan Thanh Hồng</t>
  </si>
  <si>
    <t>Nghiên cứu ẩm thực đặc sản phục vụ phát triển du lịch tại tỉnh Gia Lai</t>
  </si>
  <si>
    <t>Đinh Thị Tuyết Nhung</t>
  </si>
  <si>
    <t>Khai thác giá trị ẩm thực phục vụ phát triển du lịch tại huyện Cái Bè, tỉnh Tiền Giang.</t>
  </si>
  <si>
    <t>Vũ Gia Bảo</t>
  </si>
  <si>
    <t>Khai thác giá trị ẩm thực phục vụ phát triển du lịch tại thị xã SaPa, tỉnh Lào Cai</t>
  </si>
  <si>
    <t>Nguyễn Thị Kiêm Thoa</t>
  </si>
  <si>
    <t>Nghiên cứu ẩm thực đường phố trong phát triển du lịch tại thành phố Nha Trang tỉnh Khánh Hòa</t>
  </si>
  <si>
    <t>Đặng Thị Mai Quỳnh</t>
  </si>
  <si>
    <t>Nghiên cứu ẩm thực biển trong phát triển du lịch thành phố Nha Trang, tỉnh Khánh Hòa</t>
  </si>
  <si>
    <t>Võ Minh Thùy</t>
  </si>
  <si>
    <t>Nghiên cứu phát triển sản phẩm, dịch vụ ẩm thực tại thị xã Cai Lậy góp phần phát triển du lịch tỉnh Tiền Giang</t>
  </si>
  <si>
    <t>Phan Thị Thảo Ngân</t>
  </si>
  <si>
    <t>Nghiên cứu phát triển ẩm thực đặc sản góp phần phát triển du lịch tại tỉnh Trà Vinh</t>
  </si>
  <si>
    <t>Trần Kim Oanh</t>
  </si>
  <si>
    <t>Nghiên cứu phát triển sản phẩm, dịch vụ ẩm thực tại quận 8, Thành phố Hồ Chí Minh</t>
  </si>
  <si>
    <t>Nguyễn Phú Hiệp</t>
  </si>
  <si>
    <t>Nghiên cứu phát triển sản phẩm, dịch vụ ẩm thực phục vụ phát triển du lịch tại Huyện Tri Tôn tỉnh An Giang</t>
  </si>
  <si>
    <t>Lý Bích Nhi</t>
  </si>
  <si>
    <t>Nghiên cứu phát triển ẩm thực đặc sản góp phần phát triển du lịch tại tỉnh Bạc Liêu</t>
  </si>
  <si>
    <t>Lê Nguyễn Yến Hòa</t>
  </si>
  <si>
    <t>Nghiên cứu sản phẩm, dịch vụ ẩm thực tại thị xã Sông Cầu tỉnh Phú Yên</t>
  </si>
  <si>
    <t>Nghiên cứu ẩm thực đặc sản phục vụ phát triển du lịch tỉnh Đăk Lăk</t>
  </si>
  <si>
    <t>Nguyễn Kim Thùy</t>
  </si>
  <si>
    <t>Nghiên cứu loại hình phố ăn vặt phục vụ phát triển du lịch tại thành phố Hồ Chí Minh</t>
  </si>
  <si>
    <t>Trần Thị Tuyết Linh</t>
  </si>
  <si>
    <t>Nghiên cứu sản phẩm, dịch vụ ẩm thực phục vụ phát triển du lịch tỉnh Bình Định.</t>
  </si>
  <si>
    <t>Phan Hoàng Phúc Nguyên</t>
  </si>
  <si>
    <t>Nghiên cứu ẩm thực đặc sản phục vụ phát triển du lịch tại tỉnh Hà Giang</t>
  </si>
  <si>
    <t>Nguyễn Thị Tường Vi</t>
  </si>
  <si>
    <t>Khai thác giá trị ẩm thực phục vụ phát triển du lịch tại huyện Tịnh Biên, tỉnh An Giang</t>
  </si>
  <si>
    <t>Dương Thế Vinh</t>
  </si>
  <si>
    <t>Khai thác giá trị ẩm thực phục vụ phát triển du lịch tại Tp. Thủ Đức, thành phố Hồ Chí Minh</t>
  </si>
  <si>
    <t>Lưu Nguyễn Hoàng Uyên</t>
  </si>
  <si>
    <t>Khai thác giá trị ẩm thực phục vụ phát triển du lịch tại thành phố Cần Thơ</t>
  </si>
  <si>
    <t>Nguyễn Quang Trường</t>
  </si>
  <si>
    <t>Khai thác giá trị ẩm thực phục vụ phát triển du lịch tại quận Ninh Kiều, thành phố Cần Thơ</t>
  </si>
  <si>
    <t>Nguyễn Võ Thành An</t>
  </si>
  <si>
    <t>Nghiên cứu ẩm thực đặc sản phục vụ phát triển du lịch tại tỉnh Hải Dương</t>
  </si>
  <si>
    <t>Trần Thành Nhân</t>
  </si>
  <si>
    <t>Nghiên cứu, phát triển loại hình ẩm thực ven sông tại tỉnh Đồng Nai</t>
  </si>
  <si>
    <t>Lý Khải Duy</t>
  </si>
  <si>
    <t>Nghiên cứu phát triển sản phẩm, dịch vụ ẩm thực tại thành phố Thủ Đức, thành phố Hồ Chí Minh</t>
  </si>
  <si>
    <t>Nghiên cứu ẩm thực đặc sản làm quà phục vụ du lịch tại tỉnh Tiền Giang</t>
  </si>
  <si>
    <t>Lê Nhựt Hào</t>
  </si>
  <si>
    <t>Nghiên cứu phát triển sản phẩm, dịch vụ ẩm thực góp phần phát triển du lịch tại huyện Thạnh Phú, tỉnh Bến Tre</t>
  </si>
  <si>
    <t>Bùi Thị Phương Thảo</t>
  </si>
  <si>
    <t>Nghiên cứu phát triển ẩm thực đặc sản phục vụ du lịch tại tỉnh Phú Yên</t>
  </si>
  <si>
    <t>Trần Trương Hoàng Dũng</t>
  </si>
  <si>
    <t>Nghiên cứu sản phẩm, dịch vụ ẩm thực góp phần triển du lịch tại vịnh Vũng Rô, Tỉnh Phú Yên</t>
  </si>
  <si>
    <t>Nguyễn Thúy Hiền</t>
  </si>
  <si>
    <t>Nghiên cứu sản phẩm, dịch vụ ẩm thực góp phần phát triển du lịch tại huyện Châu Thành, tỉnh Bến Tre</t>
  </si>
  <si>
    <t>Đoàn Thị Phương Thảo</t>
  </si>
  <si>
    <t>Nghiên cứu phát triển ẩm thực đặc sản góp phần phát triển du lịch tại Thành phố Cần Thơ</t>
  </si>
  <si>
    <t>Nguyễn Khắc Huy</t>
  </si>
  <si>
    <t>Nghiên cứu ẩm thực đặc sản phục vụ phát triển du lịch tỉnh Tây Ninh</t>
  </si>
  <si>
    <t>Lưu Quí Bảo</t>
  </si>
  <si>
    <t>Khai thác giá trị ẩm thực phục vụ phát triển du lịch tại phố cổ Hội An tỉnh Quảng Nam</t>
  </si>
  <si>
    <t>Trương Thị Ngọc Hân</t>
  </si>
  <si>
    <t>Nghiên cứu ẩm thực đặc sản phục vụ phát triển du lịch tại thành phố Châu Đốc tỉnh An Giang</t>
  </si>
  <si>
    <t>Huỳnh Bích</t>
  </si>
  <si>
    <t>Ngọc</t>
  </si>
  <si>
    <t>Nguyễn Thị Thúy</t>
  </si>
  <si>
    <t>Duyên</t>
  </si>
  <si>
    <t>Đặng Thúy</t>
  </si>
  <si>
    <t>Mùi</t>
  </si>
  <si>
    <t>Trần Khánh Duyên</t>
  </si>
  <si>
    <t>Khai thác giá trị ẩm thực phục vụ phát triển du lịch tại thành phố Hoà Bình</t>
  </si>
  <si>
    <t>Chu Mạnh Chiến</t>
  </si>
  <si>
    <t>Khai thác giá trị ẩm thực phục vụ phát triển du lịch tại tỉnh Lâm Đồng</t>
  </si>
  <si>
    <t>Trần Thị Anh Thư</t>
  </si>
  <si>
    <t>Nghiên cứu ẩm thực đặc sản phục vụ phát triển du lịch tại tỉnh Lào Cai</t>
  </si>
  <si>
    <t>Lê Thị Trúc Linh</t>
  </si>
  <si>
    <t>Khai thác giá trị ẩm thực phục vụ phát triển du lịch tại thành phố Cao Lãnh, tỉnh Đồng Tháp</t>
  </si>
  <si>
    <t>Lư Võ Khánh Thy</t>
  </si>
  <si>
    <t>Khai thác giá trị ẩm thực phục vụ phát triển du lịch tại thị xã Trảng Bàng, tỉnh Tây Ninh</t>
  </si>
  <si>
    <t>Trần Nguyễn Trà My</t>
  </si>
  <si>
    <t>Nghiên cứu ẩm thực đặc sản phục vụ phát triển du lịch tại thành phố Hải Phòng.</t>
  </si>
  <si>
    <t>Dương Thị Nhật Vy</t>
  </si>
  <si>
    <t>Nghiên cứu ẩm thực chay phục vụ phát triển du lịch tại thị xã Hòa Thành, tỉnh Tây Ninh</t>
  </si>
  <si>
    <t>Hoàng Thị Kiều Trang</t>
  </si>
  <si>
    <t>10DHQTDVNH3</t>
  </si>
  <si>
    <t>Nghiên cứu loại hình ẩm thực Rooftop ở thành phố Hồ Chí Minh</t>
  </si>
  <si>
    <t>Bùi Nguyễn Cẩm Ly</t>
  </si>
  <si>
    <t>Nghiên cứu ẩm thực đặc sản góp phần phát triển du lịch thành phố Đà Lạt tỉnh Lâm Đồng</t>
  </si>
  <si>
    <t>Diệp Trường Giang</t>
  </si>
  <si>
    <t>Nghiên cứu ẩm thực đặc sản góp phần phát triển du lịch tỉnh Bình Phước</t>
  </si>
  <si>
    <t>Cao Thị Thiên Thơ</t>
  </si>
  <si>
    <t>Nghiên cứu sản phẩm, dịch vụ ẩm thực phục vụ phát triển du lịch tại huyện Tây Sơn tỉnh Bình Định</t>
  </si>
  <si>
    <t>Nguyễn Huyền Trang</t>
  </si>
  <si>
    <t>Nghiên cứu sản phẩm, dịch vụ ẩm thực phục vụ phát triển du lịch tại huyện Tuy An tỉnh Phú Yên</t>
  </si>
  <si>
    <t>Lưu Thị Hằng</t>
  </si>
  <si>
    <t>Nghiên cứu sản phẩm ẩm thực góp phần phát triển du lịch tại thành phố Bảo Lộc tỉnh Lâm Đồng</t>
  </si>
  <si>
    <t>Nghiên cứu sản phẩm và dịch vụ ẩm thực phục vụ phát triển du lịch tại khu vực hồ Trị An tỉnh Đồng Nai</t>
  </si>
  <si>
    <t>Đặng Trần Lan Anh</t>
  </si>
  <si>
    <t>Nghiên cứu ẩm thực đặc sản làm quà phục vụ quảng bá du lịch tỉnh Bến Tre</t>
  </si>
  <si>
    <t>Võ Thanh Tuyền</t>
  </si>
  <si>
    <t>Khai thác giá trị ẩm thực phục vụ phát triển du lịch tỉnh Bến Tre</t>
  </si>
  <si>
    <t>Phan Hoàng Ái Trân</t>
  </si>
  <si>
    <t>Nghiên cứu ẩm thực đặc sản phục vụ phát triển du lịch tỉnh Vĩnh Long</t>
  </si>
  <si>
    <t>Phan Hồ Nhựt Đông</t>
  </si>
  <si>
    <t>Nghiên cứu ẩm thực đặc sản phục vụ phát triển du lịch tại tỉnh Cà Mau</t>
  </si>
  <si>
    <t>Đỗ Ngọc Đăng Khoa</t>
  </si>
  <si>
    <t>Nghiên cứu phát triển ẩm thực đường phố phục vụ phát triển du lịch tại quận Hồ Tây, Thủ đô Hà Nội</t>
  </si>
  <si>
    <t>Lý Thuý Vy</t>
  </si>
  <si>
    <t>Khai thác giá trị ẩm thực phục vụ phát triển du lịch tại tỉnh Đồng Nai</t>
  </si>
  <si>
    <t>Nguyễn Nữ Mỹ Duyên</t>
  </si>
  <si>
    <t>Nghiên cứu ẩm thực đặc sản phục vụ phát triển du lịch tại thành phố Sa Đéc, tỉnh Đồng Tháp</t>
  </si>
  <si>
    <t>Trương Hoàng Vũ</t>
  </si>
  <si>
    <t>Khai thác giá trị ẩm thực phục vụ phát triển du lịch tại thành phố Châu Đốc, tỉnh An Giang</t>
  </si>
  <si>
    <t>Lưu Thúy Duyên</t>
  </si>
  <si>
    <t>Khai thác giá trị ẩm thực phục vụ phát triển du lịch tại tỉnh Bình Phước</t>
  </si>
  <si>
    <t>Phan Hữu Lợi</t>
  </si>
  <si>
    <t>Nghiên cứu ẩm thực trong phát triển du lịch sinh thái tại tỉnh Bến Tre</t>
  </si>
  <si>
    <t>Lương Văn Cần</t>
  </si>
  <si>
    <t>Nghiên cứu phát triển sản phẩm ẩm thực làm quà phục vụ du lịch tỉnh Bến Tre</t>
  </si>
  <si>
    <t>Nguyễn Phương Anh</t>
  </si>
  <si>
    <t>Nghiên cứu ẩm thực đặc sản góp phần phát triển du lịch tại tỉnh Nam Định</t>
  </si>
  <si>
    <t>Lê Thị Hoàng Hiệp</t>
  </si>
  <si>
    <t>Nghiên cứu phát triển sản phẩm, dịch vụ ẩm thực góp phần phát triển du lịch tại Thị xã An Nhơn ,Tỉnh Bình Định</t>
  </si>
  <si>
    <t>Đào Lê Thúy Hồng</t>
  </si>
  <si>
    <t>Nghiên cứu ẩm thực đường phố góp phần phát triển du lịch tại thành phố Tuy Hòa, tỉnh Phú Yên</t>
  </si>
  <si>
    <t>Hồ Thị Ngọc Hiếu</t>
  </si>
  <si>
    <t>Nghiên cứu sản phẩm ẩm thực góp phần phát triển du lịch tại huyện Chợ Lách, tỉnh Bến Tre</t>
  </si>
  <si>
    <t>Nghiên cứu phát triển sản phẩm, dịch vụ ẩm thực tại thành phố Tân An, tỉnh Long An</t>
  </si>
  <si>
    <t>Nghiên cứu phát triển ẩm thực đường phố tại thành phố Mỹ Tho, tỉnh Tiền Giang</t>
  </si>
  <si>
    <t>Ngô Thanh Lan</t>
  </si>
  <si>
    <t>Nghiên cứu ẩm thực người Hoa Chợ Lớn phục vụ phát triển du lịch tại thành phố Hồ Chí Minh</t>
  </si>
  <si>
    <t>Nguyễn Thái Nguyên</t>
  </si>
  <si>
    <t>Nghiên cứu loại hình ẩm thực đường phố phục vụ phát triển du lịch tại thành phố Đà Lạt tỉnh Lâm Đồng</t>
  </si>
  <si>
    <t>Phạm Thị Thanh Nhung</t>
  </si>
  <si>
    <t>Nghiên cứu phát triển loại hình ẩm thực Chay tại thành phố Hồ Chí Minh</t>
  </si>
  <si>
    <t>Lê Phan Vĩnh Hưng</t>
  </si>
  <si>
    <t>Khai thác giá trị ẩm thực phục vụ phát triển du lịch tỉnh Phú Yên</t>
  </si>
  <si>
    <t xml:space="preserve">Đoàn Liêng </t>
  </si>
  <si>
    <t>Diễm</t>
  </si>
  <si>
    <t>ThS. Phạm Thị Duy Phương</t>
  </si>
  <si>
    <t>Trần Thị Hoài</t>
  </si>
  <si>
    <t>Thái Thị Thu Thảo</t>
  </si>
  <si>
    <t>Phan Thị Thanh Trúc</t>
  </si>
  <si>
    <t>ThS. Phạm Xuân An</t>
  </si>
  <si>
    <t>Nghiên cứu phát triển ẩm thực người Khmer phục vụ phát triển du lịch tại tỉnh Kiên Giang</t>
  </si>
  <si>
    <t>Huỳnh Kỳ</t>
  </si>
  <si>
    <t>11ĐHQTDVNH1</t>
  </si>
  <si>
    <t>Khai thác giá trị ẩm thực địa phương phục vụ phát triển du lịch tại tỉnh Bến Tre</t>
  </si>
  <si>
    <t>Hồ Huỳnh Nhi</t>
  </si>
  <si>
    <t>Nghiên cứu loại hình ẩm thực du thuyền, phục vụ phát triển du lịch tại Thành phố Hồ Chí Minh</t>
  </si>
  <si>
    <t>Đỗ Lê Bảo Vy</t>
  </si>
  <si>
    <t>Nguyễn Thị Thùy Linh</t>
  </si>
  <si>
    <t>Mai Quỳnh Trâm</t>
  </si>
  <si>
    <t>Nguyễn Thị Ngọc Trầm</t>
  </si>
  <si>
    <t>Vũ Thị Ái Quyên</t>
  </si>
  <si>
    <t>Giải pháp nâng cao chất lượng dịch vụ tại nhà hàng The Pizza Company 515 Lê Văn Sỹ, Quận Tân Bình, TPHCM</t>
  </si>
  <si>
    <t>Giải pháp nâng cao chất lượng dịch vụ tại nhà hàng Kpub Aeon Mall Tân Phú</t>
  </si>
  <si>
    <t>Giải pháp nâng cao chất lượng dịch vụ tại nhà hàng Dookki Vincom Mega Mall, Thảo Điền, Quận 2, Thành phố Hồ Chí Minh</t>
  </si>
  <si>
    <t>HỘI ĐỒNG 1</t>
  </si>
  <si>
    <t>TS. Đoàn Liêng Diễm</t>
  </si>
  <si>
    <t>HỘI ĐỒNG 2</t>
  </si>
  <si>
    <t xml:space="preserve">HỘI ĐỒNG  3 </t>
  </si>
  <si>
    <t>HỘI ĐỒNG 3</t>
  </si>
  <si>
    <t>HỘI ĐỒNG 4</t>
  </si>
  <si>
    <t xml:space="preserve">Phan Thị </t>
  </si>
  <si>
    <t xml:space="preserve">HỘI ĐỒNG 5 </t>
  </si>
  <si>
    <t xml:space="preserve">HỘI ĐỒNG 5  </t>
  </si>
  <si>
    <t>Buổi sáng: từ 7h30 đến 11h30, Ngày 14/1/2024, PHÒNG G809</t>
  </si>
  <si>
    <t>Buổi sáng: từ 7h30 đến 11h30, Ngày 13/1/2024, PHÒNG A301</t>
  </si>
  <si>
    <t>Buổi sáng: từ 7h30 đến 11h30, Ngày 13/1/2024, PHÒNG G809</t>
  </si>
  <si>
    <t>Buổi sáng: từ 7h30 đến 11h30, Ngày 15/1/2024, PHÒNG G809</t>
  </si>
  <si>
    <t>Buổi sáng: từ 7h30 đến 11h30, Ngày 14/1/2024, PHÒNG A301</t>
  </si>
  <si>
    <t>Buổi chiều: từ 13h00 đến 17h30, Ngày 14/1/2024, PHÒNG G810</t>
  </si>
  <si>
    <t>Buổi chiều: từ 13h00 đến 17h30, Ngày 15/1/2024, PHÒNG G810</t>
  </si>
  <si>
    <t>Buổi chiều: từ 13h00 đến 17h30, Ngày 13/1/2024, PHÒNG A302</t>
  </si>
  <si>
    <t>Buổi chiều: từ 13h00 đến 17h30, Ngày 14/1/2024, PHÒNG A302</t>
  </si>
  <si>
    <t>Buổi chiều: từ 13h00 đến 17h30, Ngày 15/1/2024, PHÒNG G507</t>
  </si>
  <si>
    <t>Buổi chiều: từ 13h00 đến 17h30, Ngày 13/1/2024, PHÒNG G809</t>
  </si>
  <si>
    <t>Buổi chiều: từ 13h00 đến 17h30, Ngày 14/1/2024, PHÒNG G809</t>
  </si>
  <si>
    <t>Buổi chiều: từ 13h00 đến 17h30, Ngày 15/1/2024, PHÒNG G809</t>
  </si>
  <si>
    <t>Buổi chiều: từ 13h00 đến 17h30, Ngày 13/1/2024, PHÒNG A301</t>
  </si>
  <si>
    <t>Buổi chiều: từ 13h00 đến 17h30, Ngày 14/1/2024, PHÒNG A301</t>
  </si>
  <si>
    <t>Buổi sáng: từ 7h30 đến 11h30, Ngày 13/1/2024, PHÒNG A302</t>
  </si>
  <si>
    <t>Buổi sáng: từ 7h30 đến 11h30, Ngày 14/1/2024, PHÒNG A302</t>
  </si>
  <si>
    <t>Buổi sáng: từ 7h30 đến 11h30, Ngày 14/1/2024, PHÒNG G507</t>
  </si>
  <si>
    <t>Buổi chiều: từ 13h00 đến 17h30, Ngày 14/1/2024, PHÒNG G507</t>
  </si>
  <si>
    <t>Buổi sáng: từ 7h30 đến 11h30, Ngày 15/1/2024, PHÒNG G507</t>
  </si>
  <si>
    <t>Tổng số sinh viên: 38</t>
  </si>
  <si>
    <t>Tổng số đề tài: 38</t>
  </si>
  <si>
    <t>Tổng số sinh viên: 39</t>
  </si>
  <si>
    <t>Tổng số đề tài: 39</t>
  </si>
  <si>
    <t>Tổng số sinh viên: 29</t>
  </si>
  <si>
    <t>Tổng số đề tài: 29</t>
  </si>
  <si>
    <t>Trần Thị Cẩm Nguyên</t>
  </si>
  <si>
    <t>Tăng cường hoạt động bán hàng của nhà hàng Hoàng Yến tại TP.hồ Chí Minh</t>
  </si>
  <si>
    <t>Nguyễn Thị Kiều Oanh</t>
  </si>
  <si>
    <t>Nguyễn Thị Lan Anh</t>
  </si>
  <si>
    <t>Phan Thị Kim Chi</t>
  </si>
  <si>
    <t>Nghiên cứu hoạt động Marketing Mix tại hệ thống cửa hàng Starbuck trên địa bàn quận 1, Thành phố Hồ Chí Minh</t>
  </si>
  <si>
    <t xml:space="preserve">Trương Diệu Huy </t>
  </si>
  <si>
    <t xml:space="preserve">Đỗ Thị Hoàn Diệu </t>
  </si>
  <si>
    <t>Phạm Minh Đức</t>
  </si>
  <si>
    <t>Th.S Phạm Thị Thắm</t>
  </si>
  <si>
    <t>Th.S Phạm Xuân An</t>
  </si>
  <si>
    <t>11ĐHQTDVNH8</t>
  </si>
  <si>
    <t>LÊ THÙY LINH</t>
  </si>
  <si>
    <t xml:space="preserve">Phạm Thị Hồng Yến </t>
  </si>
  <si>
    <t>Gỉai pháp nâng cao chất lượng dịch vụ tại Trung tâm tiệc cưới hội nghị Melisa Center, Quận Tân Phú, Thành phố Hồ Chí Minh</t>
  </si>
  <si>
    <t xml:space="preserve">Cao Thị Kiều Tiên </t>
  </si>
  <si>
    <t>Giải pháp nâng cao chất lượng dịch vụ tại nhà hàng Wulao Lê Văn Sỹ, quận Tân Bình, TP.HCM</t>
  </si>
  <si>
    <t>Giải pháp nâng cao chất lượng dịch tại nhà hàng Kichi Kichi AeonMall Tân Phú, Thành phố Hồ Chí Minh</t>
  </si>
  <si>
    <t xml:space="preserve">Trần Huỳnh Thanh Trúc </t>
  </si>
  <si>
    <t>ĐÀO TRÚC VY</t>
  </si>
  <si>
    <t>Giải pháp nâng cao chất lượng dịch vụ trung tâm hội nghị - tiệc cưới White Palace Hoàng Văn Thụ, Quận Phú Nhuận, TP.HCM</t>
  </si>
  <si>
    <t>Huỳnh Ngọc Hân</t>
  </si>
  <si>
    <t>Nguyễn Thị Như Thảo</t>
  </si>
  <si>
    <t>Ngô Thị Ánh Tuyết</t>
  </si>
  <si>
    <t>Trần Nguyễn Thu Hà</t>
  </si>
  <si>
    <t>Trần Thị Yến Nhi</t>
  </si>
  <si>
    <t>Phạm Thị Thúy Hằng</t>
  </si>
  <si>
    <t>Khai thác giá trị ẩm thực phục vụ phát triển du lịch tỉnh Tiền Giang</t>
  </si>
  <si>
    <t>NGUYỄN THỊ BẢO TRINH</t>
  </si>
  <si>
    <t>Nguyễn Ngọc Thùy Dung</t>
  </si>
  <si>
    <t>Nguyễn Thị Thanh Giàu</t>
  </si>
  <si>
    <t xml:space="preserve">Nguyễn Thị Hồng Nga </t>
  </si>
  <si>
    <t>Tổng số sinh viên: 35</t>
  </si>
  <si>
    <t>Tổng số đề tài: 35</t>
  </si>
  <si>
    <t>Tổng số sinh viên: 32</t>
  </si>
  <si>
    <t>Tổng số đề tài: 32</t>
  </si>
  <si>
    <t>Buổi sáng: từ 7h30 đến 11h30, Ngày 15/1/2024, PHÒNG G810</t>
  </si>
  <si>
    <t>Buổi sáng: từ 7h30 đến 11h30, Ngày 14/1/2024, PHÒNG G810</t>
  </si>
  <si>
    <t>Nghiên cứu phát triển ẩm thực đặc sản phục vụ phát triển du lịch tại tỉnh Long An</t>
  </si>
  <si>
    <t>Nguyễn Thị Ngọc Mai</t>
  </si>
  <si>
    <t>Nghiên cứu phát triển ẩm thực Thái Lan tại thành phố Hồ Chí Minh</t>
  </si>
  <si>
    <t>Nâng cao hoạt động Marketing Mix của nhà hàng Kichi Kichi Aeon Tân Phú tại thành phố Hồ Chí Minh</t>
  </si>
  <si>
    <t>Giải pháp nâng cao chất lượng dịch vụ ẩm thực tại nhà hàng Popeyes Phan Huy Ích, quận Tân Bình, thành phố Hồ Chí Minh</t>
  </si>
  <si>
    <t>Trần Nguyễn Thu Hiền</t>
  </si>
  <si>
    <t>Nguyễn Thị Thúy Hằng</t>
  </si>
  <si>
    <t>Giải pháp nâng cao chất lượng dịch vụ tại nhà hàng Pizza Hut Lê Thị Hà - Hóc Môn</t>
  </si>
  <si>
    <t>Giải pháp nâng cao chất lượng dịch vụ tại nhà hàng Khao Lao Aeon Mall Tân Phú</t>
  </si>
  <si>
    <t>Trần Thị Thanh Mai</t>
  </si>
  <si>
    <t>Giải pháp nâng cao chất lượng dịch vụ tại nhà hàng Jollibee, tỉnh lộ 8, Củ Chi, Thành phố Hồ Chí Minh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</si>
</sst>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1"/>
      <color theme="1"/>
      <name val="Calibri"/>
      <charset val="134"/>
      <scheme val="minor"/>
    </font>
    <font>
      <sz val="11"/>
      <color theme="1"/>
      <name val="Times New Roman"/>
      <family val="1"/>
    </font>
    <font>
      <b/>
      <u/>
      <sz val="11"/>
      <color theme="1"/>
      <name val="Times New Roman"/>
      <family val="1"/>
    </font>
    <font>
      <b/>
      <sz val="11"/>
      <color theme="1"/>
      <name val="Times New Roman"/>
      <family val="1"/>
    </font>
    <font>
      <b/>
      <sz val="11"/>
      <color rgb="FFFF0000"/>
      <name val="Times New Roman"/>
      <family val="1"/>
    </font>
    <font>
      <b/>
      <sz val="14"/>
      <color rgb="FF1F43F0"/>
      <name val="Times New Roman"/>
      <family val="1"/>
    </font>
    <font>
      <sz val="14"/>
      <color rgb="FF1F43F0"/>
      <name val="Times New Roman"/>
      <family val="1"/>
    </font>
    <font>
      <b/>
      <sz val="14"/>
      <color theme="1"/>
      <name val="Times New Roman"/>
      <family val="1"/>
    </font>
    <font>
      <sz val="14"/>
      <color theme="1"/>
      <name val="Calibri"/>
      <family val="2"/>
      <scheme val="minor"/>
    </font>
    <font>
      <sz val="14"/>
      <name val="Times New Roman"/>
      <family val="1"/>
    </font>
    <font>
      <sz val="14"/>
      <color theme="1"/>
      <name val="Times New Roman"/>
      <family val="1"/>
    </font>
    <font>
      <sz val="14"/>
      <color rgb="FF000000"/>
      <name val="Times New Roman"/>
      <family val="1"/>
    </font>
    <font>
      <b/>
      <sz val="12"/>
      <name val="Times New Roman"/>
      <family val="1"/>
    </font>
    <font>
      <b/>
      <sz val="12"/>
      <color rgb="FFFF0000"/>
      <name val="Times New Roman"/>
      <family val="1"/>
    </font>
    <font>
      <sz val="12"/>
      <color theme="1"/>
      <name val="Times New Roman"/>
      <family val="1"/>
    </font>
    <font>
      <sz val="12"/>
      <color rgb="FF000000"/>
      <name val="Times New Roman"/>
      <family val="1"/>
    </font>
    <font>
      <sz val="12"/>
      <color theme="1"/>
      <name val="Calibri"/>
      <family val="2"/>
      <scheme val="minor"/>
    </font>
    <font>
      <b/>
      <sz val="12"/>
      <color rgb="FF000000"/>
      <name val="Times New Roman"/>
      <family val="1"/>
    </font>
    <font>
      <sz val="13"/>
      <name val="Times New Roman"/>
      <family val="1"/>
    </font>
    <font>
      <b/>
      <sz val="13"/>
      <name val="Times New Roman"/>
      <family val="1"/>
    </font>
    <font>
      <b/>
      <sz val="16"/>
      <name val="Times New Roman"/>
      <family val="1"/>
    </font>
    <font>
      <b/>
      <sz val="14"/>
      <color rgb="FFFF0000"/>
      <name val="Times New Roman"/>
      <family val="1"/>
    </font>
    <font>
      <b/>
      <sz val="14"/>
      <name val="Times New Roman"/>
      <family val="1"/>
    </font>
    <font>
      <sz val="14"/>
      <color rgb="FF000000"/>
      <name val="Times New Roman"/>
      <family val="1"/>
    </font>
    <font>
      <b/>
      <sz val="18"/>
      <name val="Times New Roman"/>
      <family val="1"/>
    </font>
    <font>
      <sz val="14"/>
      <name val="Times New Roman"/>
      <family val="1"/>
    </font>
    <font>
      <sz val="11"/>
      <color rgb="FF1F43F0"/>
      <name val="Times New Roman"/>
      <family val="1"/>
    </font>
    <font>
      <b/>
      <sz val="13"/>
      <color rgb="FFFF0000"/>
      <name val="Times New Roman"/>
      <family val="1"/>
    </font>
    <font>
      <sz val="13"/>
      <color rgb="FF000000"/>
      <name val="Times New Roman"/>
      <family val="1"/>
    </font>
    <font>
      <sz val="13"/>
      <color theme="1"/>
      <name val="Times New Roman"/>
      <family val="1"/>
    </font>
    <font>
      <sz val="13"/>
      <name val="Times New Roman"/>
      <family val="1"/>
    </font>
    <font>
      <sz val="14"/>
      <color rgb="FFFF0000"/>
      <name val="Times New Roman"/>
      <family val="1"/>
    </font>
    <font>
      <sz val="11"/>
      <name val="Calibri"/>
      <family val="2"/>
    </font>
    <font>
      <sz val="10"/>
      <color rgb="FF000000"/>
      <name val="Arial"/>
      <family val="2"/>
    </font>
    <font>
      <sz val="11"/>
      <color indexed="8"/>
      <name val="Calibri"/>
      <family val="2"/>
    </font>
    <font>
      <sz val="11"/>
      <color rgb="FF000000"/>
      <name val="Arial"/>
      <family val="2"/>
    </font>
    <font>
      <sz val="10"/>
      <name val="Arial"/>
      <family val="2"/>
    </font>
    <font>
      <sz val="11"/>
      <color theme="1"/>
      <name val="Calibri"/>
      <family val="2"/>
      <scheme val="minor"/>
    </font>
    <font>
      <b/>
      <sz val="12"/>
      <color theme="1"/>
      <name val="Times New Roman"/>
      <family val="1"/>
    </font>
    <font>
      <b/>
      <sz val="16"/>
      <color theme="1"/>
      <name val="Times New Roman"/>
      <family val="1"/>
    </font>
    <font>
      <sz val="13"/>
      <name val="Calibri Light"/>
      <family val="1"/>
      <scheme val="major"/>
    </font>
    <font>
      <b/>
      <u/>
      <sz val="13"/>
      <name val="Calibri Light"/>
      <family val="1"/>
      <scheme val="major"/>
    </font>
    <font>
      <b/>
      <sz val="13"/>
      <name val="Calibri Light"/>
      <family val="1"/>
      <scheme val="major"/>
    </font>
    <font>
      <sz val="13"/>
      <color rgb="FF000000"/>
      <name val="Calibri Light"/>
      <family val="1"/>
      <scheme val="major"/>
    </font>
    <font>
      <b/>
      <sz val="14"/>
      <color rgb="FFFF0000"/>
      <name val="Calibri Light"/>
      <family val="1"/>
      <scheme val="major"/>
    </font>
    <font>
      <sz val="13"/>
      <color theme="1"/>
      <name val="Calibri Light"/>
      <family val="1"/>
      <scheme val="major"/>
    </font>
    <font>
      <b/>
      <sz val="13"/>
      <color rgb="FFFF0000"/>
      <name val="Calibri Light"/>
      <family val="1"/>
      <scheme val="major"/>
    </font>
    <font>
      <sz val="13"/>
      <color rgb="FFFF0000"/>
      <name val="Calibri Light"/>
      <family val="1"/>
      <scheme val="major"/>
    </font>
    <font>
      <b/>
      <sz val="13"/>
      <color rgb="FF1F43F0"/>
      <name val="Calibri Light"/>
      <family val="1"/>
      <scheme val="major"/>
    </font>
    <font>
      <sz val="13"/>
      <color rgb="FF1F43F0"/>
      <name val="Calibri Light"/>
      <family val="1"/>
      <scheme val="major"/>
    </font>
    <font>
      <b/>
      <sz val="13"/>
      <color theme="1"/>
      <name val="Calibri Light"/>
      <family val="1"/>
      <scheme val="major"/>
    </font>
    <font>
      <b/>
      <sz val="13"/>
      <color rgb="FF000000"/>
      <name val="Calibri Light"/>
      <family val="1"/>
      <scheme val="major"/>
    </font>
    <font>
      <b/>
      <sz val="18"/>
      <name val="Calibri Light"/>
      <family val="1"/>
      <scheme val="major"/>
    </font>
    <font>
      <sz val="13"/>
      <color rgb="FF050505"/>
      <name val="Times New Roman"/>
      <family val="1"/>
    </font>
    <font>
      <b/>
      <sz val="11"/>
      <color rgb="FFFF0000"/>
      <name val="Calibri Light"/>
      <family val="1"/>
      <scheme val="major"/>
    </font>
    <font>
      <sz val="16"/>
      <color theme="1"/>
      <name val="Calibri"/>
      <family val="2"/>
      <scheme val="minor"/>
    </font>
    <font>
      <b/>
      <sz val="16"/>
      <color rgb="FFFF0000"/>
      <name val="Times New Roman"/>
      <family val="1"/>
    </font>
    <font>
      <sz val="11"/>
      <color rgb="FF000000"/>
      <name val="Calibri"/>
      <family val="2"/>
      <charset val="163"/>
      <scheme val="minor"/>
    </font>
    <font>
      <sz val="11"/>
      <color theme="1"/>
      <name val="Arial"/>
      <family val="2"/>
      <charset val="163"/>
    </font>
    <font>
      <sz val="11"/>
      <color rgb="FF000000"/>
      <name val="Arial"/>
      <family val="2"/>
      <charset val="163"/>
    </font>
    <font>
      <sz val="11"/>
      <color theme="1"/>
      <name val="Times New Roman"/>
      <family val="1"/>
      <charset val="163"/>
    </font>
    <font>
      <sz val="13"/>
      <color rgb="FF1F1F1F"/>
      <name val="Times New Roman"/>
      <family val="1"/>
    </font>
    <font>
      <sz val="11"/>
      <color rgb="FF000000"/>
      <name val="Times New Roman"/>
      <family val="1"/>
      <charset val="163"/>
    </font>
    <font>
      <sz val="13"/>
      <color rgb="FF001A33"/>
      <name val="Times New Roman"/>
      <family val="1"/>
    </font>
    <font>
      <sz val="13"/>
      <color rgb="FF081C36"/>
      <name val="Times New Roman"/>
      <family val="1"/>
    </font>
    <font>
      <sz val="13"/>
      <color rgb="FF434343"/>
      <name val="Times New Roman"/>
      <family val="1"/>
    </font>
    <font>
      <sz val="11"/>
      <color rgb="FF000000"/>
      <name val="Times New Roman"/>
      <family val="1"/>
    </font>
    <font>
      <sz val="11"/>
      <color rgb="FF000000"/>
      <name val="Calibri"/>
      <family val="2"/>
      <scheme val="minor"/>
    </font>
    <font>
      <sz val="8"/>
      <name val="Calibri"/>
      <family val="2"/>
      <scheme val="minor"/>
    </font>
    <font>
      <sz val="13"/>
      <color rgb="FF000000"/>
      <name val="Times New Roman"/>
      <family val="1"/>
      <charset val="163"/>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
      <patternFill patternType="solid">
        <fgColor rgb="FFFFFFFF"/>
        <bgColor rgb="FFFFFFFF"/>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bottom style="thin">
        <color auto="1"/>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right/>
      <top style="thin">
        <color auto="1"/>
      </top>
      <bottom/>
      <diagonal/>
    </border>
    <border>
      <left/>
      <right/>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diagonal/>
    </border>
  </borders>
  <cellStyleXfs count="25">
    <xf numFmtId="0" fontId="0" fillId="0" borderId="0"/>
    <xf numFmtId="0" fontId="32" fillId="0" borderId="0">
      <alignment vertical="center"/>
    </xf>
    <xf numFmtId="0" fontId="32" fillId="0" borderId="0">
      <alignment vertical="center"/>
    </xf>
    <xf numFmtId="0" fontId="37" fillId="0" borderId="0"/>
    <xf numFmtId="0" fontId="32" fillId="0" borderId="0">
      <alignment vertical="center"/>
    </xf>
    <xf numFmtId="0" fontId="37"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7" fillId="0" borderId="0"/>
    <xf numFmtId="0" fontId="37" fillId="0" borderId="0"/>
    <xf numFmtId="0" fontId="37" fillId="0" borderId="0"/>
    <xf numFmtId="0" fontId="33" fillId="0" borderId="0"/>
    <xf numFmtId="0" fontId="34" fillId="0" borderId="0"/>
    <xf numFmtId="0" fontId="35" fillId="0" borderId="0"/>
    <xf numFmtId="0" fontId="33" fillId="0" borderId="0"/>
    <xf numFmtId="0" fontId="36" fillId="0" borderId="0"/>
  </cellStyleXfs>
  <cellXfs count="302">
    <xf numFmtId="0" fontId="0" fillId="0" borderId="0" xfId="0"/>
    <xf numFmtId="0" fontId="7" fillId="0" borderId="2" xfId="20" applyFont="1" applyBorder="1" applyAlignment="1">
      <alignment horizontal="center" vertical="center" wrapText="1"/>
    </xf>
    <xf numFmtId="0" fontId="7"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10"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xf numFmtId="0" fontId="12" fillId="3" borderId="2" xfId="20" applyFont="1" applyFill="1" applyBorder="1" applyAlignment="1">
      <alignment horizontal="center" vertical="center"/>
    </xf>
    <xf numFmtId="0" fontId="12" fillId="3" borderId="3" xfId="20" applyFont="1" applyFill="1" applyBorder="1" applyAlignment="1">
      <alignment horizontal="center" vertical="center"/>
    </xf>
    <xf numFmtId="0" fontId="12" fillId="3" borderId="2" xfId="20" applyFont="1" applyFill="1" applyBorder="1" applyAlignment="1">
      <alignment horizontal="center" vertical="center" wrapText="1"/>
    </xf>
    <xf numFmtId="0" fontId="14" fillId="2" borderId="2" xfId="0" applyFont="1" applyFill="1" applyBorder="1" applyAlignment="1">
      <alignment horizontal="center" vertical="center"/>
    </xf>
    <xf numFmtId="0" fontId="15" fillId="0" borderId="2" xfId="0" applyFont="1" applyBorder="1" applyAlignment="1">
      <alignment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xf>
    <xf numFmtId="0" fontId="16" fillId="0" borderId="2" xfId="0" applyFont="1" applyBorder="1"/>
    <xf numFmtId="0" fontId="16" fillId="0" borderId="2" xfId="0" applyFont="1" applyBorder="1" applyAlignment="1">
      <alignment horizontal="left"/>
    </xf>
    <xf numFmtId="0" fontId="13" fillId="2" borderId="2" xfId="20" applyFont="1" applyFill="1" applyBorder="1" applyAlignment="1">
      <alignment horizontal="left" vertical="center"/>
    </xf>
    <xf numFmtId="0" fontId="16" fillId="0" borderId="6" xfId="0" applyFont="1" applyBorder="1"/>
    <xf numFmtId="49" fontId="14" fillId="0" borderId="2" xfId="0" applyNumberFormat="1" applyFont="1" applyBorder="1" applyAlignment="1">
      <alignment horizontal="center" vertical="center"/>
    </xf>
    <xf numFmtId="0" fontId="16" fillId="0" borderId="2" xfId="0" applyFont="1" applyBorder="1" applyAlignment="1">
      <alignment horizontal="center"/>
    </xf>
    <xf numFmtId="0" fontId="17" fillId="0" borderId="0" xfId="0" applyFont="1"/>
    <xf numFmtId="0" fontId="0" fillId="0" borderId="0" xfId="0" applyAlignment="1">
      <alignment horizontal="center"/>
    </xf>
    <xf numFmtId="0" fontId="0" fillId="0" borderId="0" xfId="0" applyAlignment="1">
      <alignment horizontal="center" vertical="center"/>
    </xf>
    <xf numFmtId="0" fontId="3" fillId="0" borderId="0" xfId="0" applyFont="1"/>
    <xf numFmtId="0" fontId="14" fillId="0" borderId="0" xfId="0" applyFont="1" applyAlignment="1">
      <alignment horizontal="center" vertical="center"/>
    </xf>
    <xf numFmtId="0" fontId="16" fillId="0" borderId="0" xfId="0" applyFont="1"/>
    <xf numFmtId="0" fontId="14" fillId="2" borderId="0" xfId="0" applyFont="1" applyFill="1" applyAlignment="1">
      <alignment horizontal="center" vertical="center"/>
    </xf>
    <xf numFmtId="0" fontId="18" fillId="0" borderId="0" xfId="0" applyFont="1" applyAlignment="1">
      <alignment horizontal="left" vertical="center"/>
    </xf>
    <xf numFmtId="0" fontId="0" fillId="0" borderId="0" xfId="0" applyAlignment="1">
      <alignment horizontal="left" vertical="center"/>
    </xf>
    <xf numFmtId="0" fontId="21" fillId="0" borderId="0" xfId="20" applyFont="1" applyAlignment="1">
      <alignment horizontal="center" vertical="center"/>
    </xf>
    <xf numFmtId="0" fontId="22" fillId="3" borderId="2" xfId="20" applyFont="1" applyFill="1" applyBorder="1" applyAlignment="1">
      <alignment horizontal="center" vertical="center"/>
    </xf>
    <xf numFmtId="0" fontId="22" fillId="3" borderId="3" xfId="20" applyFont="1" applyFill="1" applyBorder="1" applyAlignment="1">
      <alignment horizontal="center" vertical="center"/>
    </xf>
    <xf numFmtId="0" fontId="22" fillId="3" borderId="2" xfId="20" applyFont="1" applyFill="1" applyBorder="1" applyAlignment="1">
      <alignment horizontal="center" vertical="center" wrapText="1"/>
    </xf>
    <xf numFmtId="0" fontId="16" fillId="0" borderId="0" xfId="0" applyFont="1" applyAlignment="1">
      <alignment horizontal="center"/>
    </xf>
    <xf numFmtId="0" fontId="16" fillId="0" borderId="0" xfId="0" applyFont="1" applyAlignment="1">
      <alignment horizontal="center" vertical="center"/>
    </xf>
    <xf numFmtId="0" fontId="0" fillId="2" borderId="0" xfId="0" applyFill="1"/>
    <xf numFmtId="0" fontId="0" fillId="0" borderId="0" xfId="0" applyAlignment="1">
      <alignment horizontal="left"/>
    </xf>
    <xf numFmtId="0" fontId="9" fillId="0" borderId="0" xfId="0" applyFont="1" applyAlignment="1">
      <alignment horizontal="center" vertical="center"/>
    </xf>
    <xf numFmtId="0" fontId="9" fillId="0" borderId="0" xfId="0" applyFont="1" applyAlignment="1">
      <alignment horizontal="left"/>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8" fillId="0" borderId="0" xfId="0" applyFont="1"/>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center"/>
    </xf>
    <xf numFmtId="0" fontId="27" fillId="0" borderId="0" xfId="20" applyFont="1" applyAlignment="1">
      <alignment horizontal="center" vertical="center"/>
    </xf>
    <xf numFmtId="0" fontId="28" fillId="0" borderId="0" xfId="0" applyFont="1"/>
    <xf numFmtId="0" fontId="29" fillId="0" borderId="0" xfId="0" applyFont="1" applyAlignment="1">
      <alignment horizontal="center"/>
    </xf>
    <xf numFmtId="0" fontId="28" fillId="0" borderId="0" xfId="0" applyFont="1" applyAlignment="1">
      <alignment horizontal="center" vertical="center" wrapText="1"/>
    </xf>
    <xf numFmtId="0" fontId="19" fillId="3" borderId="6" xfId="20" applyFont="1" applyFill="1" applyBorder="1" applyAlignment="1">
      <alignment horizontal="center" vertical="center"/>
    </xf>
    <xf numFmtId="0" fontId="19" fillId="3" borderId="3" xfId="20" applyFont="1" applyFill="1" applyBorder="1" applyAlignment="1">
      <alignment horizontal="center" vertical="center"/>
    </xf>
    <xf numFmtId="0" fontId="19" fillId="3" borderId="2" xfId="20" applyFont="1" applyFill="1" applyBorder="1" applyAlignment="1">
      <alignment horizontal="center" vertical="center" wrapText="1"/>
    </xf>
    <xf numFmtId="0" fontId="19" fillId="3" borderId="2" xfId="20" applyFont="1" applyFill="1" applyBorder="1" applyAlignment="1">
      <alignment horizontal="center" vertical="center"/>
    </xf>
    <xf numFmtId="0" fontId="29" fillId="0" borderId="10" xfId="0" applyFont="1" applyBorder="1" applyAlignment="1">
      <alignment horizontal="center" vertical="center" wrapText="1"/>
    </xf>
    <xf numFmtId="0" fontId="29" fillId="0" borderId="7" xfId="0" applyFont="1" applyBorder="1" applyAlignment="1">
      <alignment horizontal="center" vertical="center" wrapText="1"/>
    </xf>
    <xf numFmtId="0" fontId="28" fillId="0" borderId="9" xfId="0" applyFont="1" applyBorder="1" applyAlignment="1">
      <alignment horizontal="left" vertical="center"/>
    </xf>
    <xf numFmtId="0" fontId="28" fillId="0" borderId="2" xfId="0" applyFont="1" applyBorder="1" applyAlignment="1">
      <alignment horizontal="center" vertical="center"/>
    </xf>
    <xf numFmtId="0" fontId="28" fillId="0" borderId="2" xfId="0" applyFont="1" applyBorder="1" applyAlignment="1">
      <alignment horizontal="left" vertical="center"/>
    </xf>
    <xf numFmtId="0" fontId="29" fillId="0" borderId="2" xfId="0" applyFont="1" applyBorder="1" applyAlignment="1">
      <alignment horizontal="center" vertical="center" wrapText="1"/>
    </xf>
    <xf numFmtId="0" fontId="21" fillId="0" borderId="2" xfId="20" applyFont="1" applyBorder="1" applyAlignment="1">
      <alignment horizontal="left" vertical="center"/>
    </xf>
    <xf numFmtId="0" fontId="21" fillId="2" borderId="2" xfId="20" applyFont="1" applyFill="1" applyBorder="1" applyAlignment="1">
      <alignment horizontal="left" vertical="center"/>
    </xf>
    <xf numFmtId="0" fontId="8" fillId="0" borderId="2" xfId="0" applyFont="1" applyBorder="1"/>
    <xf numFmtId="0" fontId="28" fillId="0" borderId="0" xfId="0" applyFont="1" applyAlignment="1">
      <alignment vertical="top"/>
    </xf>
    <xf numFmtId="0" fontId="28" fillId="0" borderId="0" xfId="0" applyFont="1" applyAlignment="1">
      <alignment horizontal="center" vertical="center"/>
    </xf>
    <xf numFmtId="0" fontId="28" fillId="0" borderId="0" xfId="0" applyFont="1" applyAlignment="1">
      <alignment horizontal="left" vertical="top"/>
    </xf>
    <xf numFmtId="0" fontId="28" fillId="0" borderId="0" xfId="0" applyFont="1" applyAlignment="1">
      <alignment horizontal="center" vertical="top"/>
    </xf>
    <xf numFmtId="0" fontId="30" fillId="0" borderId="0" xfId="0" applyFont="1" applyAlignment="1">
      <alignment horizontal="center" vertical="top"/>
    </xf>
    <xf numFmtId="0" fontId="0" fillId="0" borderId="2" xfId="0" applyBorder="1"/>
    <xf numFmtId="0" fontId="29" fillId="0" borderId="8" xfId="0" applyFont="1" applyBorder="1" applyAlignment="1">
      <alignment horizontal="center" vertical="center" wrapText="1"/>
    </xf>
    <xf numFmtId="0" fontId="0" fillId="0" borderId="6" xfId="0" applyBorder="1"/>
    <xf numFmtId="0" fontId="28" fillId="0" borderId="2" xfId="0" applyFont="1" applyBorder="1" applyAlignment="1">
      <alignment horizontal="left" vertical="top"/>
    </xf>
    <xf numFmtId="0" fontId="9" fillId="0" borderId="0" xfId="20" applyFont="1" applyAlignment="1">
      <alignment horizontal="center" vertical="center"/>
    </xf>
    <xf numFmtId="0" fontId="9" fillId="0" borderId="0" xfId="20" applyFont="1" applyAlignment="1">
      <alignment vertical="center"/>
    </xf>
    <xf numFmtId="0" fontId="31" fillId="0" borderId="0" xfId="20" applyFont="1" applyAlignment="1">
      <alignment horizontal="center" vertical="center"/>
    </xf>
    <xf numFmtId="0" fontId="10" fillId="0" borderId="0" xfId="0" applyFont="1" applyAlignment="1">
      <alignment horizontal="center"/>
    </xf>
    <xf numFmtId="49" fontId="14" fillId="2" borderId="2" xfId="0" applyNumberFormat="1" applyFont="1" applyFill="1" applyBorder="1" applyAlignment="1">
      <alignment horizontal="center" vertical="center"/>
    </xf>
    <xf numFmtId="0" fontId="15"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1" fillId="2" borderId="2" xfId="0" applyFont="1" applyFill="1" applyBorder="1" applyAlignment="1">
      <alignment vertical="center" wrapText="1"/>
    </xf>
    <xf numFmtId="0" fontId="14" fillId="0" borderId="2" xfId="0" applyFont="1" applyBorder="1" applyAlignment="1">
      <alignment horizontal="center" vertical="center" wrapText="1"/>
    </xf>
    <xf numFmtId="49" fontId="10" fillId="0" borderId="2" xfId="0" applyNumberFormat="1" applyFont="1" applyBorder="1" applyAlignment="1">
      <alignment horizontal="center" vertical="center"/>
    </xf>
    <xf numFmtId="49" fontId="10" fillId="0" borderId="6" xfId="0" applyNumberFormat="1" applyFont="1" applyBorder="1" applyAlignment="1">
      <alignment horizontal="center" vertical="center"/>
    </xf>
    <xf numFmtId="0" fontId="8" fillId="0" borderId="2" xfId="0" applyFont="1" applyBorder="1" applyAlignment="1">
      <alignment horizontal="center"/>
    </xf>
    <xf numFmtId="0" fontId="8" fillId="0" borderId="6" xfId="0" applyFont="1" applyBorder="1"/>
    <xf numFmtId="0" fontId="0" fillId="0" borderId="9" xfId="0" applyBorder="1"/>
    <xf numFmtId="0" fontId="9" fillId="0" borderId="0" xfId="20" applyFont="1" applyAlignment="1">
      <alignment horizontal="center"/>
    </xf>
    <xf numFmtId="0" fontId="10" fillId="2" borderId="2" xfId="0" applyFont="1" applyFill="1" applyBorder="1" applyAlignment="1">
      <alignment horizontal="center" vertical="center"/>
    </xf>
    <xf numFmtId="0" fontId="10" fillId="0" borderId="5" xfId="0" applyFont="1" applyBorder="1" applyAlignment="1">
      <alignment horizontal="center" vertical="center" wrapText="1"/>
    </xf>
    <xf numFmtId="0" fontId="28"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11" xfId="0" applyFont="1" applyBorder="1" applyAlignment="1">
      <alignment horizontal="center" vertical="center" wrapText="1"/>
    </xf>
    <xf numFmtId="0" fontId="8" fillId="0" borderId="2" xfId="0" applyFont="1" applyBorder="1" applyAlignment="1">
      <alignment horizontal="left"/>
    </xf>
    <xf numFmtId="0" fontId="0" fillId="0" borderId="14" xfId="0" applyBorder="1"/>
    <xf numFmtId="0" fontId="10" fillId="0" borderId="0" xfId="0" applyFont="1"/>
    <xf numFmtId="0" fontId="18" fillId="0" borderId="0" xfId="0" applyFont="1" applyAlignment="1">
      <alignment horizontal="center" vertical="center"/>
    </xf>
    <xf numFmtId="0" fontId="17" fillId="0" borderId="0" xfId="0" applyFont="1" applyAlignment="1">
      <alignment vertical="top"/>
    </xf>
    <xf numFmtId="0" fontId="10" fillId="0" borderId="12" xfId="0" applyFont="1" applyBorder="1" applyAlignment="1">
      <alignment horizontal="center" vertical="center" wrapText="1"/>
    </xf>
    <xf numFmtId="0" fontId="28" fillId="5" borderId="2" xfId="0" applyFont="1" applyFill="1" applyBorder="1" applyAlignment="1">
      <alignment horizontal="center" vertical="center" wrapText="1"/>
    </xf>
    <xf numFmtId="0" fontId="28" fillId="0" borderId="2" xfId="0" applyFont="1" applyBorder="1" applyAlignment="1">
      <alignment horizontal="left" vertical="center" wrapText="1"/>
    </xf>
    <xf numFmtId="0" fontId="1" fillId="0" borderId="0" xfId="0" applyFont="1"/>
    <xf numFmtId="0" fontId="4" fillId="0" borderId="0" xfId="0" applyFont="1" applyAlignment="1">
      <alignment wrapText="1"/>
    </xf>
    <xf numFmtId="0" fontId="4" fillId="0" borderId="0" xfId="0" applyFont="1"/>
    <xf numFmtId="0" fontId="40" fillId="2" borderId="0" xfId="0" applyFont="1" applyFill="1" applyAlignment="1">
      <alignment horizontal="center" vertical="center"/>
    </xf>
    <xf numFmtId="0" fontId="43" fillId="0" borderId="0" xfId="0" applyFont="1"/>
    <xf numFmtId="0" fontId="45" fillId="2" borderId="0" xfId="0" applyFont="1" applyFill="1"/>
    <xf numFmtId="0" fontId="46" fillId="0" borderId="0" xfId="20" applyFont="1" applyAlignment="1">
      <alignment horizontal="center" vertical="center"/>
    </xf>
    <xf numFmtId="0" fontId="47" fillId="0" borderId="0" xfId="20" applyFont="1" applyAlignment="1">
      <alignment horizontal="center" vertical="center"/>
    </xf>
    <xf numFmtId="0" fontId="50" fillId="0" borderId="2" xfId="20" applyFont="1" applyBorder="1" applyAlignment="1">
      <alignment horizontal="center" vertical="center" wrapText="1"/>
    </xf>
    <xf numFmtId="0" fontId="50" fillId="0" borderId="2" xfId="0" applyFont="1" applyBorder="1" applyAlignment="1">
      <alignment horizontal="center" vertical="center" wrapText="1"/>
    </xf>
    <xf numFmtId="0" fontId="40" fillId="2" borderId="2" xfId="0" applyFont="1" applyFill="1" applyBorder="1" applyAlignment="1">
      <alignment horizontal="center" vertical="center" wrapText="1"/>
    </xf>
    <xf numFmtId="0" fontId="40" fillId="2" borderId="2" xfId="0" applyFont="1" applyFill="1" applyBorder="1" applyAlignment="1">
      <alignment horizontal="left" vertical="center" wrapText="1"/>
    </xf>
    <xf numFmtId="0" fontId="42" fillId="3" borderId="2" xfId="20" applyFont="1" applyFill="1" applyBorder="1" applyAlignment="1">
      <alignment horizontal="center" vertical="center"/>
    </xf>
    <xf numFmtId="0" fontId="42" fillId="3" borderId="2" xfId="20" applyFont="1" applyFill="1" applyBorder="1" applyAlignment="1">
      <alignment horizontal="center" vertical="center" wrapText="1"/>
    </xf>
    <xf numFmtId="0" fontId="45" fillId="2" borderId="2" xfId="0" applyFont="1" applyFill="1" applyBorder="1" applyAlignment="1">
      <alignment horizontal="center" vertical="center"/>
    </xf>
    <xf numFmtId="0" fontId="43" fillId="0" borderId="2" xfId="0" applyFont="1" applyBorder="1" applyAlignment="1">
      <alignment horizontal="center" vertical="center" wrapText="1"/>
    </xf>
    <xf numFmtId="0" fontId="45" fillId="2" borderId="2" xfId="0" applyFont="1" applyFill="1" applyBorder="1"/>
    <xf numFmtId="0" fontId="43" fillId="0" borderId="2" xfId="0" applyFont="1" applyBorder="1" applyAlignment="1">
      <alignment vertical="center" wrapText="1"/>
    </xf>
    <xf numFmtId="0" fontId="45" fillId="0" borderId="2" xfId="0" applyFont="1" applyBorder="1" applyAlignment="1">
      <alignment horizontal="center" vertical="center"/>
    </xf>
    <xf numFmtId="0" fontId="51" fillId="0" borderId="0" xfId="0" applyFont="1"/>
    <xf numFmtId="0" fontId="45" fillId="2" borderId="0" xfId="0" applyFont="1" applyFill="1" applyAlignment="1">
      <alignment horizontal="center"/>
    </xf>
    <xf numFmtId="0" fontId="45" fillId="2" borderId="0" xfId="0" applyFont="1" applyFill="1" applyAlignment="1">
      <alignment horizontal="center" vertical="center"/>
    </xf>
    <xf numFmtId="0" fontId="45" fillId="2" borderId="0" xfId="0" applyFont="1" applyFill="1" applyAlignment="1">
      <alignment horizontal="left"/>
    </xf>
    <xf numFmtId="0" fontId="43" fillId="0" borderId="0" xfId="0" applyFont="1" applyAlignment="1">
      <alignment vertical="center"/>
    </xf>
    <xf numFmtId="0" fontId="43" fillId="0" borderId="2" xfId="0" applyFont="1" applyBorder="1" applyAlignment="1">
      <alignment vertical="center"/>
    </xf>
    <xf numFmtId="0" fontId="50" fillId="3" borderId="2" xfId="20" applyFont="1" applyFill="1" applyBorder="1" applyAlignment="1">
      <alignment horizontal="center" vertical="center"/>
    </xf>
    <xf numFmtId="0" fontId="38" fillId="3" borderId="2" xfId="20" applyFont="1" applyFill="1" applyBorder="1" applyAlignment="1">
      <alignment horizontal="center" vertical="center"/>
    </xf>
    <xf numFmtId="0" fontId="53" fillId="0" borderId="2" xfId="0" applyFont="1" applyBorder="1" applyAlignment="1">
      <alignment horizontal="left" vertical="center" wrapText="1"/>
    </xf>
    <xf numFmtId="0" fontId="28" fillId="0" borderId="2" xfId="0" applyFont="1" applyBorder="1" applyAlignment="1">
      <alignment vertical="center" wrapText="1"/>
    </xf>
    <xf numFmtId="0" fontId="29" fillId="0" borderId="2" xfId="0" applyFont="1" applyBorder="1" applyAlignment="1">
      <alignment vertical="center" wrapText="1"/>
    </xf>
    <xf numFmtId="0" fontId="30" fillId="0" borderId="0" xfId="0" applyFont="1" applyAlignment="1">
      <alignment vertical="center"/>
    </xf>
    <xf numFmtId="0" fontId="10" fillId="0" borderId="1" xfId="0" applyFont="1" applyBorder="1"/>
    <xf numFmtId="0" fontId="10" fillId="0" borderId="1" xfId="0" applyFont="1" applyBorder="1" applyAlignment="1">
      <alignment horizontal="center"/>
    </xf>
    <xf numFmtId="0" fontId="21" fillId="0" borderId="0" xfId="20" applyFont="1" applyAlignment="1">
      <alignment vertical="center" wrapText="1"/>
    </xf>
    <xf numFmtId="0" fontId="20" fillId="0" borderId="0" xfId="24" applyFont="1" applyAlignment="1">
      <alignment vertical="center" wrapText="1"/>
    </xf>
    <xf numFmtId="0" fontId="54" fillId="4" borderId="0" xfId="0" applyFont="1" applyFill="1" applyAlignment="1">
      <alignment vertical="center"/>
    </xf>
    <xf numFmtId="0" fontId="0" fillId="4" borderId="0" xfId="0" applyFill="1" applyAlignment="1">
      <alignment vertical="center"/>
    </xf>
    <xf numFmtId="0" fontId="39" fillId="0" borderId="0" xfId="0" applyFont="1" applyAlignment="1">
      <alignment vertical="center" wrapText="1"/>
    </xf>
    <xf numFmtId="0" fontId="55" fillId="0" borderId="0" xfId="0" applyFont="1" applyAlignment="1">
      <alignment vertical="center"/>
    </xf>
    <xf numFmtId="0" fontId="23" fillId="0" borderId="15" xfId="0" applyFont="1" applyBorder="1" applyAlignment="1">
      <alignment vertical="center" wrapText="1"/>
    </xf>
    <xf numFmtId="0" fontId="9" fillId="0" borderId="2" xfId="0" applyFont="1" applyBorder="1" applyAlignment="1">
      <alignment horizontal="center" vertical="center" wrapText="1"/>
    </xf>
    <xf numFmtId="0" fontId="22" fillId="0" borderId="2" xfId="20" applyFont="1" applyBorder="1" applyAlignment="1">
      <alignment horizontal="center" vertical="center" wrapText="1"/>
    </xf>
    <xf numFmtId="0" fontId="40" fillId="0" borderId="2" xfId="0" applyFont="1" applyBorder="1" applyAlignment="1">
      <alignment horizontal="center" vertical="center" wrapText="1"/>
    </xf>
    <xf numFmtId="0" fontId="43" fillId="0" borderId="2" xfId="0" applyFont="1" applyBorder="1" applyAlignment="1">
      <alignment horizontal="center" vertical="center"/>
    </xf>
    <xf numFmtId="0" fontId="42" fillId="0" borderId="2" xfId="20" applyFont="1" applyBorder="1" applyAlignment="1">
      <alignment horizontal="center" vertical="center" wrapText="1"/>
    </xf>
    <xf numFmtId="0" fontId="45" fillId="0" borderId="0" xfId="0" applyFont="1" applyAlignment="1">
      <alignment horizontal="center"/>
    </xf>
    <xf numFmtId="0" fontId="12" fillId="0" borderId="2" xfId="20" applyFont="1" applyBorder="1" applyAlignment="1">
      <alignment horizontal="center" vertical="center" wrapText="1"/>
    </xf>
    <xf numFmtId="0" fontId="19" fillId="0" borderId="2" xfId="20" applyFont="1" applyBorder="1" applyAlignment="1">
      <alignment horizontal="center" vertical="center" wrapText="1"/>
    </xf>
    <xf numFmtId="0" fontId="28" fillId="5" borderId="2" xfId="0" applyFont="1" applyFill="1" applyBorder="1" applyAlignment="1">
      <alignment horizontal="left" vertical="center" wrapText="1"/>
    </xf>
    <xf numFmtId="0" fontId="57" fillId="0" borderId="0" xfId="0" applyFont="1"/>
    <xf numFmtId="0" fontId="58" fillId="0" borderId="0" xfId="0" applyFont="1"/>
    <xf numFmtId="0" fontId="59" fillId="0" borderId="0" xfId="0" applyFont="1"/>
    <xf numFmtId="0" fontId="60" fillId="0" borderId="0" xfId="0" applyFont="1"/>
    <xf numFmtId="0" fontId="28" fillId="5" borderId="2" xfId="0" applyFont="1" applyFill="1" applyBorder="1" applyAlignment="1">
      <alignment horizontal="center" vertical="center"/>
    </xf>
    <xf numFmtId="0" fontId="29" fillId="4" borderId="2" xfId="0" applyFont="1" applyFill="1" applyBorder="1" applyAlignment="1">
      <alignment horizontal="center" vertical="center"/>
    </xf>
    <xf numFmtId="0" fontId="61" fillId="5" borderId="2" xfId="0" applyFont="1" applyFill="1" applyBorder="1" applyAlignment="1">
      <alignment horizontal="left" vertical="center" wrapText="1"/>
    </xf>
    <xf numFmtId="0" fontId="29" fillId="4" borderId="2" xfId="0" applyFont="1" applyFill="1" applyBorder="1" applyAlignment="1">
      <alignment horizontal="center" vertical="center" wrapText="1"/>
    </xf>
    <xf numFmtId="0" fontId="60" fillId="0" borderId="0" xfId="0" applyFont="1" applyAlignment="1">
      <alignment vertical="center" wrapText="1"/>
    </xf>
    <xf numFmtId="0" fontId="62" fillId="0" borderId="0" xfId="0" applyFont="1" applyAlignment="1">
      <alignment vertical="center" wrapText="1"/>
    </xf>
    <xf numFmtId="0" fontId="10" fillId="4" borderId="2" xfId="0" applyFont="1" applyFill="1" applyBorder="1" applyAlignment="1">
      <alignment horizontal="center" vertical="center"/>
    </xf>
    <xf numFmtId="0" fontId="63" fillId="5" borderId="2" xfId="0" applyFont="1" applyFill="1" applyBorder="1" applyAlignment="1">
      <alignment horizontal="left" vertical="center" wrapText="1"/>
    </xf>
    <xf numFmtId="0" fontId="60" fillId="0" borderId="2" xfId="0" applyFont="1" applyBorder="1"/>
    <xf numFmtId="0" fontId="62" fillId="0" borderId="2" xfId="0" applyFont="1" applyBorder="1" applyAlignment="1">
      <alignment vertical="center" wrapText="1"/>
    </xf>
    <xf numFmtId="0" fontId="53" fillId="5" borderId="2" xfId="0" applyFont="1" applyFill="1" applyBorder="1" applyAlignment="1">
      <alignment horizontal="left" vertical="center" wrapText="1"/>
    </xf>
    <xf numFmtId="0" fontId="28" fillId="0" borderId="5" xfId="0" applyFont="1" applyBorder="1" applyAlignment="1">
      <alignment horizontal="center" vertical="center"/>
    </xf>
    <xf numFmtId="0" fontId="28" fillId="0" borderId="5"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5" xfId="0" applyFont="1" applyBorder="1" applyAlignment="1">
      <alignment vertical="center" wrapText="1"/>
    </xf>
    <xf numFmtId="0" fontId="28" fillId="0" borderId="0" xfId="0" applyFont="1" applyAlignment="1">
      <alignment horizontal="left" vertical="center" wrapText="1"/>
    </xf>
    <xf numFmtId="0" fontId="28" fillId="0" borderId="5" xfId="0" applyFont="1" applyBorder="1" applyAlignment="1">
      <alignment horizontal="center" vertical="center" wrapText="1"/>
    </xf>
    <xf numFmtId="0" fontId="28" fillId="0" borderId="11" xfId="0" applyFont="1" applyBorder="1" applyAlignment="1">
      <alignment horizontal="left" vertical="center" wrapText="1"/>
    </xf>
    <xf numFmtId="0" fontId="28" fillId="0" borderId="11" xfId="0" applyFont="1" applyBorder="1" applyAlignment="1">
      <alignment horizontal="center" vertical="center" wrapText="1"/>
    </xf>
    <xf numFmtId="0" fontId="28" fillId="0" borderId="13" xfId="0" applyFont="1" applyBorder="1" applyAlignment="1">
      <alignment vertical="center" wrapText="1"/>
    </xf>
    <xf numFmtId="0" fontId="29" fillId="0" borderId="5" xfId="0" applyFont="1" applyBorder="1" applyAlignment="1">
      <alignment horizontal="left" vertical="center" wrapText="1"/>
    </xf>
    <xf numFmtId="0" fontId="28" fillId="0" borderId="5" xfId="0" applyFont="1" applyBorder="1" applyAlignment="1">
      <alignment horizontal="left" vertical="center"/>
    </xf>
    <xf numFmtId="0" fontId="28" fillId="0" borderId="13" xfId="0" applyFont="1" applyBorder="1" applyAlignment="1">
      <alignment horizontal="left" vertical="center" wrapText="1"/>
    </xf>
    <xf numFmtId="0" fontId="28" fillId="0" borderId="19" xfId="0" applyFont="1" applyBorder="1" applyAlignment="1">
      <alignment horizontal="left" vertical="center" wrapText="1"/>
    </xf>
    <xf numFmtId="0" fontId="63" fillId="0" borderId="11" xfId="0" applyFont="1" applyBorder="1" applyAlignment="1">
      <alignment horizontal="center" vertical="center" wrapText="1"/>
    </xf>
    <xf numFmtId="0" fontId="28" fillId="0" borderId="10" xfId="0" applyFont="1" applyBorder="1" applyAlignment="1">
      <alignment horizontal="center" vertical="center" wrapText="1"/>
    </xf>
    <xf numFmtId="0" fontId="61" fillId="0" borderId="13" xfId="0" applyFont="1" applyBorder="1" applyAlignment="1">
      <alignment vertical="center" wrapText="1"/>
    </xf>
    <xf numFmtId="0" fontId="29" fillId="5" borderId="12" xfId="0" applyFont="1" applyFill="1" applyBorder="1" applyAlignment="1">
      <alignment horizontal="center" vertical="center" wrapText="1"/>
    </xf>
    <xf numFmtId="0" fontId="29" fillId="0" borderId="18" xfId="0" applyFont="1" applyBorder="1" applyAlignment="1">
      <alignment horizontal="center" vertical="center" wrapText="1"/>
    </xf>
    <xf numFmtId="0" fontId="29" fillId="5" borderId="16" xfId="0" applyFont="1" applyFill="1" applyBorder="1" applyAlignment="1">
      <alignment horizontal="left" vertical="center" wrapText="1"/>
    </xf>
    <xf numFmtId="0" fontId="29" fillId="0" borderId="10" xfId="0" applyFont="1" applyBorder="1" applyAlignment="1">
      <alignment horizontal="left" vertical="center" wrapText="1"/>
    </xf>
    <xf numFmtId="0" fontId="29" fillId="5" borderId="13" xfId="0" applyFont="1" applyFill="1" applyBorder="1" applyAlignment="1">
      <alignment horizontal="center" vertical="center" wrapText="1"/>
    </xf>
    <xf numFmtId="0" fontId="64" fillId="5" borderId="12" xfId="0" applyFont="1" applyFill="1" applyBorder="1" applyAlignment="1">
      <alignment vertical="center" wrapText="1"/>
    </xf>
    <xf numFmtId="0" fontId="29" fillId="0" borderId="13" xfId="0" applyFont="1" applyBorder="1" applyAlignment="1">
      <alignment horizontal="left" vertical="center" wrapText="1"/>
    </xf>
    <xf numFmtId="0" fontId="29" fillId="5" borderId="11" xfId="0" applyFont="1" applyFill="1" applyBorder="1" applyAlignment="1">
      <alignment horizontal="center" vertical="center" wrapText="1"/>
    </xf>
    <xf numFmtId="0" fontId="28" fillId="5" borderId="13" xfId="0" applyFont="1" applyFill="1" applyBorder="1" applyAlignment="1">
      <alignment vertical="center" wrapText="1"/>
    </xf>
    <xf numFmtId="0" fontId="66" fillId="0" borderId="0" xfId="0" applyFont="1"/>
    <xf numFmtId="0" fontId="28" fillId="0" borderId="16" xfId="0" applyFont="1" applyBorder="1" applyAlignment="1">
      <alignment horizontal="center" vertical="center" wrapText="1"/>
    </xf>
    <xf numFmtId="0" fontId="58" fillId="0" borderId="0" xfId="0" applyFont="1" applyAlignment="1">
      <alignment vertical="center" wrapText="1"/>
    </xf>
    <xf numFmtId="0" fontId="59" fillId="0" borderId="0" xfId="0" applyFont="1" applyAlignment="1">
      <alignment vertical="center" wrapText="1"/>
    </xf>
    <xf numFmtId="0" fontId="61" fillId="0" borderId="2" xfId="0" applyFont="1" applyBorder="1" applyAlignment="1">
      <alignment horizontal="left" vertical="center" wrapText="1"/>
    </xf>
    <xf numFmtId="0" fontId="60" fillId="0" borderId="0" xfId="0" applyFont="1" applyAlignment="1">
      <alignment wrapText="1"/>
    </xf>
    <xf numFmtId="0" fontId="62" fillId="0" borderId="0" xfId="0" applyFont="1" applyAlignment="1">
      <alignment wrapText="1"/>
    </xf>
    <xf numFmtId="0" fontId="59" fillId="0" borderId="4" xfId="0" applyFont="1" applyBorder="1"/>
    <xf numFmtId="0" fontId="59" fillId="0" borderId="2" xfId="0" applyFont="1" applyBorder="1"/>
    <xf numFmtId="0" fontId="57" fillId="0" borderId="2" xfId="0" applyFont="1" applyBorder="1"/>
    <xf numFmtId="0" fontId="64" fillId="0" borderId="2" xfId="0" applyFont="1" applyBorder="1" applyAlignment="1">
      <alignment horizontal="left" vertical="center" wrapText="1"/>
    </xf>
    <xf numFmtId="0" fontId="58" fillId="0" borderId="2" xfId="0" applyFont="1" applyBorder="1"/>
    <xf numFmtId="0" fontId="60" fillId="0" borderId="4" xfId="0" applyFont="1" applyBorder="1"/>
    <xf numFmtId="0" fontId="29" fillId="0" borderId="2" xfId="0" applyFont="1" applyBorder="1" applyAlignment="1">
      <alignment horizontal="left" vertical="center" wrapText="1"/>
    </xf>
    <xf numFmtId="0" fontId="60" fillId="0" borderId="2" xfId="0" applyFont="1" applyBorder="1" applyAlignment="1">
      <alignment vertical="center" wrapText="1"/>
    </xf>
    <xf numFmtId="0" fontId="62" fillId="0" borderId="4" xfId="0" applyFont="1" applyBorder="1" applyAlignment="1">
      <alignment vertical="center" wrapText="1"/>
    </xf>
    <xf numFmtId="0" fontId="58" fillId="0" borderId="2" xfId="0" applyFont="1" applyBorder="1" applyAlignment="1">
      <alignment vertical="center" wrapText="1"/>
    </xf>
    <xf numFmtId="0" fontId="59" fillId="0" borderId="2" xfId="0" applyFont="1" applyBorder="1" applyAlignment="1">
      <alignment vertical="center" wrapText="1"/>
    </xf>
    <xf numFmtId="0" fontId="59" fillId="0" borderId="4" xfId="0" applyFont="1" applyBorder="1" applyAlignment="1">
      <alignment vertical="center" wrapText="1"/>
    </xf>
    <xf numFmtId="0" fontId="29" fillId="0" borderId="2" xfId="0" applyFont="1" applyBorder="1" applyAlignment="1">
      <alignment horizontal="center" vertical="center"/>
    </xf>
    <xf numFmtId="0" fontId="59" fillId="0" borderId="0" xfId="0" applyFont="1" applyAlignment="1">
      <alignment vertical="center"/>
    </xf>
    <xf numFmtId="0" fontId="58" fillId="0" borderId="0" xfId="0" applyFont="1" applyAlignment="1">
      <alignment vertical="center"/>
    </xf>
    <xf numFmtId="0" fontId="60" fillId="0" borderId="0" xfId="0" applyFont="1" applyAlignment="1">
      <alignment horizontal="center" vertical="center" wrapText="1"/>
    </xf>
    <xf numFmtId="0" fontId="62" fillId="0" borderId="4" xfId="0" applyFont="1" applyBorder="1" applyAlignment="1">
      <alignment wrapText="1"/>
    </xf>
    <xf numFmtId="0" fontId="62" fillId="0" borderId="2" xfId="0" applyFont="1" applyBorder="1" applyAlignment="1">
      <alignment wrapText="1"/>
    </xf>
    <xf numFmtId="0" fontId="60" fillId="0" borderId="2" xfId="0" applyFont="1" applyBorder="1" applyAlignment="1">
      <alignment wrapText="1"/>
    </xf>
    <xf numFmtId="0" fontId="58" fillId="0" borderId="2" xfId="0" applyFont="1" applyBorder="1" applyAlignment="1">
      <alignment vertical="center"/>
    </xf>
    <xf numFmtId="0" fontId="59" fillId="0" borderId="2" xfId="0" applyFont="1" applyBorder="1" applyAlignment="1">
      <alignment vertical="center"/>
    </xf>
    <xf numFmtId="0" fontId="59" fillId="0" borderId="4" xfId="0" applyFont="1" applyBorder="1" applyAlignment="1">
      <alignment vertical="center"/>
    </xf>
    <xf numFmtId="0" fontId="60" fillId="0" borderId="2" xfId="0" applyFont="1" applyBorder="1" applyAlignment="1">
      <alignment horizontal="center" vertical="center" wrapText="1"/>
    </xf>
    <xf numFmtId="0" fontId="60" fillId="0" borderId="4" xfId="0" applyFont="1" applyBorder="1" applyAlignment="1">
      <alignment horizontal="center" vertical="center" wrapText="1"/>
    </xf>
    <xf numFmtId="0" fontId="45" fillId="0" borderId="2" xfId="0" applyFont="1" applyBorder="1" applyAlignment="1">
      <alignment horizontal="center"/>
    </xf>
    <xf numFmtId="0" fontId="43" fillId="0" borderId="2" xfId="0" applyFont="1" applyBorder="1"/>
    <xf numFmtId="0" fontId="28" fillId="5" borderId="2" xfId="0" applyFont="1" applyFill="1" applyBorder="1" applyAlignment="1">
      <alignment vertical="center" wrapText="1"/>
    </xf>
    <xf numFmtId="0" fontId="65" fillId="5" borderId="2" xfId="0" applyFont="1" applyFill="1" applyBorder="1" applyAlignment="1">
      <alignment horizontal="center" vertical="center" wrapText="1"/>
    </xf>
    <xf numFmtId="0" fontId="66" fillId="0" borderId="2" xfId="0" applyFont="1" applyBorder="1"/>
    <xf numFmtId="0" fontId="10" fillId="0" borderId="0" xfId="0" applyFont="1" applyAlignment="1">
      <alignment horizontal="center" vertical="center" wrapText="1"/>
    </xf>
    <xf numFmtId="0" fontId="61" fillId="0" borderId="2" xfId="0" applyFont="1" applyBorder="1" applyAlignment="1">
      <alignment vertical="center" wrapText="1"/>
    </xf>
    <xf numFmtId="0" fontId="53" fillId="5" borderId="2" xfId="0" applyFont="1" applyFill="1" applyBorder="1" applyAlignment="1">
      <alignment vertical="center" wrapText="1"/>
    </xf>
    <xf numFmtId="0" fontId="29" fillId="5" borderId="2" xfId="0" applyFont="1" applyFill="1" applyBorder="1" applyAlignment="1">
      <alignment horizontal="left" vertical="center" wrapText="1"/>
    </xf>
    <xf numFmtId="0" fontId="29" fillId="5" borderId="2" xfId="0" applyFont="1" applyFill="1" applyBorder="1" applyAlignment="1">
      <alignment vertical="center" wrapText="1"/>
    </xf>
    <xf numFmtId="0" fontId="64" fillId="5" borderId="2" xfId="0" applyFont="1" applyFill="1" applyBorder="1" applyAlignment="1">
      <alignment vertical="center" wrapText="1"/>
    </xf>
    <xf numFmtId="0" fontId="35" fillId="0" borderId="0" xfId="0" applyFont="1"/>
    <xf numFmtId="0" fontId="67" fillId="0" borderId="0" xfId="0" applyFont="1"/>
    <xf numFmtId="0" fontId="64" fillId="0" borderId="2" xfId="0" applyFont="1" applyBorder="1" applyAlignment="1">
      <alignment horizontal="center" vertical="center" wrapText="1"/>
    </xf>
    <xf numFmtId="0" fontId="15" fillId="2" borderId="2" xfId="0" applyFont="1" applyFill="1" applyBorder="1" applyAlignment="1">
      <alignment vertical="center" wrapText="1"/>
    </xf>
    <xf numFmtId="0" fontId="53" fillId="0" borderId="2" xfId="0" applyFont="1" applyBorder="1" applyAlignment="1">
      <alignment vertical="center" wrapText="1"/>
    </xf>
    <xf numFmtId="0" fontId="61" fillId="5" borderId="2" xfId="0" applyFont="1" applyFill="1" applyBorder="1" applyAlignment="1">
      <alignment vertical="center" wrapText="1"/>
    </xf>
    <xf numFmtId="0" fontId="64" fillId="0" borderId="2" xfId="0" applyFont="1" applyBorder="1" applyAlignment="1">
      <alignment vertical="center" wrapText="1"/>
    </xf>
    <xf numFmtId="0" fontId="28" fillId="0" borderId="19" xfId="0" applyFont="1" applyBorder="1" applyAlignment="1">
      <alignment vertical="center" wrapText="1"/>
    </xf>
    <xf numFmtId="0" fontId="28" fillId="0" borderId="17" xfId="0" applyFont="1" applyBorder="1" applyAlignment="1">
      <alignment horizontal="center" vertical="center" wrapText="1"/>
    </xf>
    <xf numFmtId="0" fontId="28" fillId="0" borderId="13" xfId="0" applyFont="1" applyBorder="1" applyAlignment="1">
      <alignment horizontal="center" vertical="center" wrapText="1"/>
    </xf>
    <xf numFmtId="0" fontId="59" fillId="0" borderId="2" xfId="0" applyFont="1" applyBorder="1" applyAlignment="1">
      <alignment horizontal="center" vertical="center"/>
    </xf>
    <xf numFmtId="0" fontId="9" fillId="0" borderId="2" xfId="0" applyFont="1" applyBorder="1" applyAlignment="1">
      <alignment horizontal="left" vertical="center" wrapText="1"/>
    </xf>
    <xf numFmtId="0" fontId="12" fillId="0" borderId="3" xfId="20" applyFont="1" applyBorder="1" applyAlignment="1">
      <alignment horizontal="center" vertical="center"/>
    </xf>
    <xf numFmtId="0" fontId="29" fillId="0" borderId="2" xfId="0" applyFont="1" applyBorder="1" applyAlignment="1">
      <alignment horizontal="left" vertical="center"/>
    </xf>
    <xf numFmtId="0" fontId="43" fillId="5" borderId="2" xfId="0" applyFont="1" applyFill="1" applyBorder="1" applyAlignment="1">
      <alignment horizontal="center" vertical="center" wrapText="1"/>
    </xf>
    <xf numFmtId="0" fontId="40" fillId="0" borderId="0" xfId="0" applyFont="1" applyAlignment="1">
      <alignment horizontal="center" vertical="center"/>
    </xf>
    <xf numFmtId="0" fontId="40" fillId="0" borderId="0" xfId="0" applyFont="1" applyAlignment="1">
      <alignment horizontal="left"/>
    </xf>
    <xf numFmtId="0" fontId="43" fillId="0" borderId="0" xfId="0" applyFont="1" applyAlignment="1">
      <alignment horizontal="center" vertical="center" wrapText="1"/>
    </xf>
    <xf numFmtId="0" fontId="45" fillId="0" borderId="0" xfId="0" applyFont="1" applyAlignment="1">
      <alignment vertical="center"/>
    </xf>
    <xf numFmtId="0" fontId="45" fillId="0" borderId="0" xfId="0" applyFont="1"/>
    <xf numFmtId="0" fontId="27" fillId="0" borderId="0" xfId="20" applyFont="1" applyAlignment="1">
      <alignment horizontal="center" vertical="top"/>
    </xf>
    <xf numFmtId="0" fontId="69" fillId="0" borderId="2" xfId="0" applyFont="1" applyBorder="1" applyAlignment="1">
      <alignment horizontal="left" vertical="center" wrapText="1"/>
    </xf>
    <xf numFmtId="0" fontId="69"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0" xfId="20" applyFont="1" applyAlignment="1">
      <alignment horizontal="left" vertical="center" wrapText="1"/>
    </xf>
    <xf numFmtId="0" fontId="6" fillId="0" borderId="0" xfId="0" applyFont="1" applyAlignment="1">
      <alignment horizontal="left" vertical="center" wrapText="1"/>
    </xf>
    <xf numFmtId="0" fontId="56" fillId="4" borderId="2" xfId="20" applyFont="1" applyFill="1" applyBorder="1" applyAlignment="1">
      <alignment horizontal="left" vertical="center"/>
    </xf>
    <xf numFmtId="0" fontId="21" fillId="4" borderId="2" xfId="20" applyFont="1" applyFill="1" applyBorder="1" applyAlignment="1">
      <alignment horizontal="left" vertical="center"/>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24" applyFont="1" applyAlignment="1">
      <alignment horizontal="center" vertical="center" wrapText="1"/>
    </xf>
    <xf numFmtId="0" fontId="21" fillId="0" borderId="0" xfId="20" applyFont="1" applyAlignment="1">
      <alignment horizontal="center" vertical="center" wrapText="1"/>
    </xf>
    <xf numFmtId="0" fontId="21" fillId="0" borderId="0" xfId="20" applyFont="1" applyAlignment="1">
      <alignment horizontal="center" vertical="center"/>
    </xf>
    <xf numFmtId="0" fontId="5" fillId="0" borderId="1" xfId="20"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Alignment="1">
      <alignment horizontal="center"/>
    </xf>
    <xf numFmtId="0" fontId="3" fillId="0" borderId="0" xfId="0" applyFont="1" applyAlignment="1">
      <alignment horizontal="center"/>
    </xf>
    <xf numFmtId="0" fontId="39" fillId="0" borderId="0" xfId="0" applyFont="1" applyAlignment="1">
      <alignment horizontal="center" vertical="center" wrapText="1"/>
    </xf>
    <xf numFmtId="0" fontId="13" fillId="0" borderId="0" xfId="0" applyFont="1" applyAlignment="1">
      <alignment horizontal="center" vertical="center" wrapText="1"/>
    </xf>
    <xf numFmtId="0" fontId="50"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48" fillId="0" borderId="2" xfId="20" applyFont="1" applyBorder="1" applyAlignment="1">
      <alignment horizontal="left" vertical="center" wrapText="1"/>
    </xf>
    <xf numFmtId="0" fontId="49" fillId="0" borderId="2" xfId="0" applyFont="1" applyBorder="1" applyAlignment="1">
      <alignment horizontal="left" vertical="center" wrapText="1"/>
    </xf>
    <xf numFmtId="0" fontId="46" fillId="4" borderId="2" xfId="20" applyFont="1" applyFill="1" applyBorder="1" applyAlignment="1">
      <alignment horizontal="left" vertical="center"/>
    </xf>
    <xf numFmtId="0" fontId="40" fillId="2" borderId="0" xfId="0" applyFont="1" applyFill="1" applyAlignment="1">
      <alignment horizontal="center" vertical="center"/>
    </xf>
    <xf numFmtId="0" fontId="41" fillId="2" borderId="0" xfId="0" applyFont="1" applyFill="1" applyAlignment="1">
      <alignment horizontal="center" vertical="center"/>
    </xf>
    <xf numFmtId="0" fontId="42" fillId="2" borderId="0" xfId="0" applyFont="1" applyFill="1" applyAlignment="1">
      <alignment horizontal="center" vertical="center"/>
    </xf>
    <xf numFmtId="0" fontId="52" fillId="0" borderId="0" xfId="24" applyFont="1" applyAlignment="1">
      <alignment horizontal="center" vertical="center" wrapText="1"/>
    </xf>
    <xf numFmtId="0" fontId="44" fillId="0" borderId="0" xfId="20" applyFont="1" applyAlignment="1">
      <alignment horizontal="center" vertical="center" wrapText="1"/>
    </xf>
    <xf numFmtId="0" fontId="44" fillId="0" borderId="0" xfId="20" applyFont="1" applyAlignment="1">
      <alignment horizontal="center" vertical="center"/>
    </xf>
    <xf numFmtId="0" fontId="48" fillId="0" borderId="1" xfId="20" applyFont="1" applyBorder="1" applyAlignment="1">
      <alignment horizontal="left" vertical="center" wrapText="1"/>
    </xf>
    <xf numFmtId="0" fontId="49" fillId="0" borderId="1" xfId="0" applyFont="1" applyBorder="1" applyAlignment="1">
      <alignment horizontal="left" vertical="center" wrapText="1"/>
    </xf>
    <xf numFmtId="0" fontId="13" fillId="4" borderId="2" xfId="20" applyFont="1" applyFill="1" applyBorder="1" applyAlignment="1">
      <alignment horizontal="left" vertical="center"/>
    </xf>
    <xf numFmtId="0" fontId="20" fillId="0" borderId="0" xfId="24" applyFont="1" applyAlignment="1">
      <alignment horizontal="center" vertical="center" wrapText="1"/>
    </xf>
    <xf numFmtId="0" fontId="19" fillId="0" borderId="0" xfId="0" applyFont="1" applyAlignment="1">
      <alignment horizontal="center" vertical="top"/>
    </xf>
    <xf numFmtId="0" fontId="56" fillId="0" borderId="0" xfId="20" applyFont="1" applyAlignment="1">
      <alignment horizontal="center" vertical="center" wrapText="1"/>
    </xf>
    <xf numFmtId="0" fontId="56" fillId="0" borderId="0" xfId="20" applyFont="1" applyAlignment="1">
      <alignment horizontal="center" vertical="center"/>
    </xf>
    <xf numFmtId="0" fontId="30" fillId="0" borderId="0" xfId="0" applyFont="1" applyAlignment="1">
      <alignment horizontal="center" vertical="center"/>
    </xf>
    <xf numFmtId="0" fontId="5" fillId="0" borderId="1" xfId="20" applyFont="1" applyBorder="1" applyAlignment="1">
      <alignment horizontal="left" vertical="top" wrapText="1"/>
    </xf>
    <xf numFmtId="0" fontId="26" fillId="0" borderId="1" xfId="0" applyFont="1" applyBorder="1" applyAlignment="1">
      <alignment horizontal="left" vertical="top" wrapText="1"/>
    </xf>
    <xf numFmtId="0" fontId="26" fillId="0" borderId="1" xfId="0" applyFont="1" applyBorder="1" applyAlignment="1">
      <alignment horizontal="left" vertical="center" wrapText="1"/>
    </xf>
    <xf numFmtId="0" fontId="25" fillId="0" borderId="0" xfId="0" applyFont="1" applyAlignment="1">
      <alignment horizontal="center" vertical="center"/>
    </xf>
    <xf numFmtId="0" fontId="22" fillId="0" borderId="0" xfId="0" applyFont="1" applyAlignment="1">
      <alignment horizontal="center" vertical="center"/>
    </xf>
    <xf numFmtId="0" fontId="19" fillId="0" borderId="0" xfId="0" applyFont="1" applyAlignment="1">
      <alignment horizontal="left" vertical="center"/>
    </xf>
    <xf numFmtId="0" fontId="7"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1" fillId="0" borderId="0" xfId="0" applyFont="1" applyAlignment="1">
      <alignment horizontal="center" vertical="center" wrapText="1"/>
    </xf>
  </cellXfs>
  <cellStyles count="25">
    <cellStyle name="Normal" xfId="0" builtinId="0"/>
    <cellStyle name="Normal 10" xfId="6" xr:uid="{00000000-0005-0000-0000-000001000000}"/>
    <cellStyle name="Normal 11" xfId="7" xr:uid="{00000000-0005-0000-0000-000002000000}"/>
    <cellStyle name="Normal 12" xfId="8" xr:uid="{00000000-0005-0000-0000-000003000000}"/>
    <cellStyle name="Normal 13" xfId="9" xr:uid="{00000000-0005-0000-0000-000004000000}"/>
    <cellStyle name="Normal 14" xfId="10" xr:uid="{00000000-0005-0000-0000-000005000000}"/>
    <cellStyle name="Normal 15" xfId="1" xr:uid="{00000000-0005-0000-0000-000006000000}"/>
    <cellStyle name="Normal 16" xfId="11" xr:uid="{00000000-0005-0000-0000-000007000000}"/>
    <cellStyle name="Normal 17" xfId="13" xr:uid="{00000000-0005-0000-0000-000008000000}"/>
    <cellStyle name="Normal 18" xfId="16" xr:uid="{00000000-0005-0000-0000-000009000000}"/>
    <cellStyle name="Normal 19" xfId="4" xr:uid="{00000000-0005-0000-0000-00000A000000}"/>
    <cellStyle name="Normal 2" xfId="5" xr:uid="{00000000-0005-0000-0000-00000B000000}"/>
    <cellStyle name="Normal 2 2" xfId="17" xr:uid="{00000000-0005-0000-0000-00000C000000}"/>
    <cellStyle name="Normal 20" xfId="2" xr:uid="{00000000-0005-0000-0000-00000D000000}"/>
    <cellStyle name="Normal 21" xfId="12" xr:uid="{00000000-0005-0000-0000-00000E000000}"/>
    <cellStyle name="Normal 22" xfId="14" xr:uid="{00000000-0005-0000-0000-00000F000000}"/>
    <cellStyle name="Normal 23" xfId="15" xr:uid="{00000000-0005-0000-0000-000010000000}"/>
    <cellStyle name="Normal 24" xfId="3" xr:uid="{00000000-0005-0000-0000-000011000000}"/>
    <cellStyle name="Normal 3" xfId="18" xr:uid="{00000000-0005-0000-0000-000012000000}"/>
    <cellStyle name="Normal 3 2" xfId="19" xr:uid="{00000000-0005-0000-0000-000013000000}"/>
    <cellStyle name="Normal 4" xfId="20" xr:uid="{00000000-0005-0000-0000-000014000000}"/>
    <cellStyle name="Normal 5" xfId="21" xr:uid="{00000000-0005-0000-0000-000015000000}"/>
    <cellStyle name="Normal 6" xfId="22" xr:uid="{00000000-0005-0000-0000-000016000000}"/>
    <cellStyle name="Normal 7" xfId="23" xr:uid="{00000000-0005-0000-0000-000017000000}"/>
    <cellStyle name="Normal 8" xfId="24" xr:uid="{00000000-0005-0000-0000-000018000000}"/>
  </cellStyles>
  <dxfs count="2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1136922</xdr:colOff>
      <xdr:row>1</xdr:row>
      <xdr:rowOff>221887</xdr:rowOff>
    </xdr:from>
    <xdr:to>
      <xdr:col>4</xdr:col>
      <xdr:colOff>254000</xdr:colOff>
      <xdr:row>1</xdr:row>
      <xdr:rowOff>228600</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3689622" y="463187"/>
          <a:ext cx="2203178" cy="67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907676</xdr:colOff>
      <xdr:row>2</xdr:row>
      <xdr:rowOff>11206</xdr:rowOff>
    </xdr:from>
    <xdr:to>
      <xdr:col>3</xdr:col>
      <xdr:colOff>1210235</xdr:colOff>
      <xdr:row>2</xdr:row>
      <xdr:rowOff>22412</xdr:rowOff>
    </xdr:to>
    <xdr:cxnSp macro="">
      <xdr:nvCxnSpPr>
        <xdr:cNvPr id="3" name="Straight Connector 2">
          <a:extLst>
            <a:ext uri="{FF2B5EF4-FFF2-40B4-BE49-F238E27FC236}">
              <a16:creationId xmlns:a16="http://schemas.microsoft.com/office/drawing/2014/main" id="{34C190A5-5320-B659-EC1C-6EF458E620F5}"/>
            </a:ext>
          </a:extLst>
        </xdr:cNvPr>
        <xdr:cNvCxnSpPr/>
      </xdr:nvCxnSpPr>
      <xdr:spPr>
        <a:xfrm flipV="1">
          <a:off x="3227294" y="381000"/>
          <a:ext cx="1535206"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972227</xdr:colOff>
      <xdr:row>1</xdr:row>
      <xdr:rowOff>214321</xdr:rowOff>
    </xdr:from>
    <xdr:to>
      <xdr:col>4</xdr:col>
      <xdr:colOff>665870</xdr:colOff>
      <xdr:row>1</xdr:row>
      <xdr:rowOff>214321</xdr:rowOff>
    </xdr:to>
    <xdr:cxnSp macro="">
      <xdr:nvCxnSpPr>
        <xdr:cNvPr id="2" name="Straight Connector 1">
          <a:extLst>
            <a:ext uri="{FF2B5EF4-FFF2-40B4-BE49-F238E27FC236}">
              <a16:creationId xmlns:a16="http://schemas.microsoft.com/office/drawing/2014/main" id="{00000000-0008-0000-0400-000002000000}"/>
            </a:ext>
          </a:extLst>
        </xdr:cNvPr>
        <xdr:cNvCxnSpPr/>
      </xdr:nvCxnSpPr>
      <xdr:spPr>
        <a:xfrm>
          <a:off x="3373743" y="457512"/>
          <a:ext cx="23282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700889</xdr:colOff>
      <xdr:row>1</xdr:row>
      <xdr:rowOff>246346</xdr:rowOff>
    </xdr:from>
    <xdr:to>
      <xdr:col>4</xdr:col>
      <xdr:colOff>376296</xdr:colOff>
      <xdr:row>1</xdr:row>
      <xdr:rowOff>246944</xdr:rowOff>
    </xdr:to>
    <xdr:cxnSp macro="">
      <xdr:nvCxnSpPr>
        <xdr:cNvPr id="2" name="Straight Connector 1">
          <a:extLst>
            <a:ext uri="{FF2B5EF4-FFF2-40B4-BE49-F238E27FC236}">
              <a16:creationId xmlns:a16="http://schemas.microsoft.com/office/drawing/2014/main" id="{00000000-0008-0000-0500-000002000000}"/>
            </a:ext>
          </a:extLst>
        </xdr:cNvPr>
        <xdr:cNvCxnSpPr/>
      </xdr:nvCxnSpPr>
      <xdr:spPr>
        <a:xfrm>
          <a:off x="3264408" y="458013"/>
          <a:ext cx="2356518" cy="59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359755</xdr:colOff>
      <xdr:row>1</xdr:row>
      <xdr:rowOff>208767</xdr:rowOff>
    </xdr:from>
    <xdr:to>
      <xdr:col>4</xdr:col>
      <xdr:colOff>39144</xdr:colOff>
      <xdr:row>1</xdr:row>
      <xdr:rowOff>225273</xdr:rowOff>
    </xdr:to>
    <xdr:cxnSp macro="">
      <xdr:nvCxnSpPr>
        <xdr:cNvPr id="2" name="Straight Connector 1">
          <a:extLst>
            <a:ext uri="{FF2B5EF4-FFF2-40B4-BE49-F238E27FC236}">
              <a16:creationId xmlns:a16="http://schemas.microsoft.com/office/drawing/2014/main" id="{00000000-0008-0000-0600-000002000000}"/>
            </a:ext>
          </a:extLst>
        </xdr:cNvPr>
        <xdr:cNvCxnSpPr/>
      </xdr:nvCxnSpPr>
      <xdr:spPr>
        <a:xfrm flipV="1">
          <a:off x="3086776" y="443630"/>
          <a:ext cx="2562984" cy="165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694061</xdr:colOff>
      <xdr:row>1</xdr:row>
      <xdr:rowOff>224345</xdr:rowOff>
    </xdr:from>
    <xdr:to>
      <xdr:col>4</xdr:col>
      <xdr:colOff>174113</xdr:colOff>
      <xdr:row>1</xdr:row>
      <xdr:rowOff>225322</xdr:rowOff>
    </xdr:to>
    <xdr:cxnSp macro="">
      <xdr:nvCxnSpPr>
        <xdr:cNvPr id="2" name="Straight Connector 1">
          <a:extLst>
            <a:ext uri="{FF2B5EF4-FFF2-40B4-BE49-F238E27FC236}">
              <a16:creationId xmlns:a16="http://schemas.microsoft.com/office/drawing/2014/main" id="{00000000-0008-0000-0700-000002000000}"/>
            </a:ext>
          </a:extLst>
        </xdr:cNvPr>
        <xdr:cNvCxnSpPr/>
      </xdr:nvCxnSpPr>
      <xdr:spPr>
        <a:xfrm>
          <a:off x="2794635" y="462280"/>
          <a:ext cx="1980565" cy="6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620714</xdr:colOff>
      <xdr:row>2</xdr:row>
      <xdr:rowOff>16506</xdr:rowOff>
    </xdr:from>
    <xdr:to>
      <xdr:col>4</xdr:col>
      <xdr:colOff>318417</xdr:colOff>
      <xdr:row>2</xdr:row>
      <xdr:rowOff>16506</xdr:rowOff>
    </xdr:to>
    <xdr:cxnSp macro="">
      <xdr:nvCxnSpPr>
        <xdr:cNvPr id="4" name="Straight Connector 3">
          <a:extLst>
            <a:ext uri="{FF2B5EF4-FFF2-40B4-BE49-F238E27FC236}">
              <a16:creationId xmlns:a16="http://schemas.microsoft.com/office/drawing/2014/main" id="{00000000-0008-0000-0700-000004000000}"/>
            </a:ext>
          </a:extLst>
        </xdr:cNvPr>
        <xdr:cNvCxnSpPr/>
      </xdr:nvCxnSpPr>
      <xdr:spPr>
        <a:xfrm>
          <a:off x="2720975" y="492125"/>
          <a:ext cx="219837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1007825</xdr:colOff>
      <xdr:row>2</xdr:row>
      <xdr:rowOff>11205</xdr:rowOff>
    </xdr:from>
    <xdr:to>
      <xdr:col>3</xdr:col>
      <xdr:colOff>806824</xdr:colOff>
      <xdr:row>2</xdr:row>
      <xdr:rowOff>26000</xdr:rowOff>
    </xdr:to>
    <xdr:cxnSp macro="">
      <xdr:nvCxnSpPr>
        <xdr:cNvPr id="12" name="Straight Connector 11">
          <a:extLst>
            <a:ext uri="{FF2B5EF4-FFF2-40B4-BE49-F238E27FC236}">
              <a16:creationId xmlns:a16="http://schemas.microsoft.com/office/drawing/2014/main" id="{00000000-0008-0000-0800-00000C000000}"/>
            </a:ext>
          </a:extLst>
        </xdr:cNvPr>
        <xdr:cNvCxnSpPr/>
      </xdr:nvCxnSpPr>
      <xdr:spPr>
        <a:xfrm flipV="1">
          <a:off x="1702590" y="437029"/>
          <a:ext cx="2499616" cy="1479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876300</xdr:colOff>
      <xdr:row>2</xdr:row>
      <xdr:rowOff>0</xdr:rowOff>
    </xdr:from>
    <xdr:to>
      <xdr:col>3</xdr:col>
      <xdr:colOff>142875</xdr:colOff>
      <xdr:row>2</xdr:row>
      <xdr:rowOff>0</xdr:rowOff>
    </xdr:to>
    <xdr:cxnSp macro="">
      <xdr:nvCxnSpPr>
        <xdr:cNvPr id="3" name="Straight Connector 2">
          <a:extLst>
            <a:ext uri="{FF2B5EF4-FFF2-40B4-BE49-F238E27FC236}">
              <a16:creationId xmlns:a16="http://schemas.microsoft.com/office/drawing/2014/main" id="{E56E139B-EDE0-127E-FB73-F232565E0BD2}"/>
            </a:ext>
          </a:extLst>
        </xdr:cNvPr>
        <xdr:cNvCxnSpPr/>
      </xdr:nvCxnSpPr>
      <xdr:spPr>
        <a:xfrm>
          <a:off x="1571625" y="419100"/>
          <a:ext cx="2228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7"/>
  <sheetViews>
    <sheetView tabSelected="1" view="pageBreakPreview" topLeftCell="A41" zoomScale="55" zoomScaleNormal="70" zoomScaleSheetLayoutView="55" workbookViewId="0">
      <selection activeCell="F55" sqref="F55"/>
    </sheetView>
  </sheetViews>
  <sheetFormatPr baseColWidth="10" defaultColWidth="8.83203125" defaultRowHeight="15" x14ac:dyDescent="0.2"/>
  <cols>
    <col min="1" max="1" width="5.6640625" customWidth="1"/>
    <col min="2" max="2" width="28.1640625" customWidth="1"/>
    <col min="3" max="3" width="17.6640625" style="22" customWidth="1"/>
    <col min="4" max="4" width="22.1640625" style="22" customWidth="1"/>
    <col min="5" max="5" width="50" customWidth="1"/>
    <col min="6" max="6" width="38.83203125" customWidth="1"/>
    <col min="7" max="7" width="44.5" customWidth="1"/>
    <col min="8" max="8" width="37" customWidth="1"/>
  </cols>
  <sheetData>
    <row r="1" spans="1:18" ht="18" x14ac:dyDescent="0.2">
      <c r="A1" s="262" t="s">
        <v>0</v>
      </c>
      <c r="B1" s="262"/>
      <c r="C1" s="262"/>
      <c r="D1" s="262"/>
      <c r="E1" s="262"/>
      <c r="F1" s="45"/>
      <c r="G1" s="39"/>
    </row>
    <row r="2" spans="1:18" ht="18" x14ac:dyDescent="0.2">
      <c r="A2" s="263" t="s">
        <v>1</v>
      </c>
      <c r="B2" s="263"/>
      <c r="C2" s="263"/>
      <c r="D2" s="263"/>
      <c r="E2" s="263"/>
      <c r="F2" s="45"/>
      <c r="G2" s="39"/>
    </row>
    <row r="3" spans="1:18" s="47" customFormat="1" ht="68.25" customHeight="1" x14ac:dyDescent="0.2">
      <c r="A3" s="264" t="s">
        <v>2</v>
      </c>
      <c r="B3" s="264"/>
      <c r="C3" s="264"/>
      <c r="D3" s="264"/>
      <c r="E3" s="264"/>
      <c r="F3" s="264"/>
      <c r="G3" s="264"/>
      <c r="H3" s="264"/>
    </row>
    <row r="4" spans="1:18" s="47" customFormat="1" ht="31.5" customHeight="1" x14ac:dyDescent="0.2">
      <c r="A4" s="265" t="s">
        <v>807</v>
      </c>
      <c r="B4" s="266"/>
      <c r="C4" s="266"/>
      <c r="D4" s="266"/>
      <c r="E4" s="266"/>
      <c r="F4" s="266"/>
      <c r="G4" s="266"/>
      <c r="H4" s="266"/>
    </row>
    <row r="5" spans="1:18" s="47" customFormat="1" ht="18" x14ac:dyDescent="0.2">
      <c r="A5" s="267" t="s">
        <v>3</v>
      </c>
      <c r="B5" s="268"/>
      <c r="C5" s="268"/>
      <c r="D5" s="268"/>
      <c r="E5" s="268"/>
      <c r="F5" s="30"/>
      <c r="G5" s="74"/>
      <c r="H5" s="7"/>
    </row>
    <row r="6" spans="1:18" s="47" customFormat="1" ht="32.25" customHeight="1" x14ac:dyDescent="0.2">
      <c r="A6" s="1" t="s">
        <v>4</v>
      </c>
      <c r="B6" s="256" t="s">
        <v>5</v>
      </c>
      <c r="C6" s="257"/>
      <c r="D6" s="2" t="s">
        <v>6</v>
      </c>
      <c r="E6" s="2" t="s">
        <v>7</v>
      </c>
      <c r="F6" s="30"/>
      <c r="G6" s="74"/>
      <c r="H6" s="7"/>
    </row>
    <row r="7" spans="1:18" s="47" customFormat="1" ht="28.5" customHeight="1" x14ac:dyDescent="0.2">
      <c r="A7" s="3">
        <v>1</v>
      </c>
      <c r="B7" s="4" t="s">
        <v>786</v>
      </c>
      <c r="C7" s="141" t="s">
        <v>787</v>
      </c>
      <c r="D7" s="3" t="s">
        <v>8</v>
      </c>
      <c r="E7" s="3" t="s">
        <v>9</v>
      </c>
      <c r="F7" s="30"/>
      <c r="G7" s="74"/>
      <c r="H7" s="7"/>
    </row>
    <row r="8" spans="1:18" s="47" customFormat="1" ht="28.5" customHeight="1" x14ac:dyDescent="0.2">
      <c r="A8" s="3">
        <v>2</v>
      </c>
      <c r="B8" s="4" t="s">
        <v>10</v>
      </c>
      <c r="C8" s="141" t="s">
        <v>11</v>
      </c>
      <c r="D8" s="3" t="s">
        <v>12</v>
      </c>
      <c r="E8" s="3" t="s">
        <v>13</v>
      </c>
      <c r="F8" s="30"/>
      <c r="G8" s="74"/>
      <c r="H8" s="7"/>
    </row>
    <row r="9" spans="1:18" s="47" customFormat="1" ht="28.5" customHeight="1" x14ac:dyDescent="0.2">
      <c r="A9" s="3">
        <v>3</v>
      </c>
      <c r="B9" s="4" t="s">
        <v>14</v>
      </c>
      <c r="C9" s="141" t="s">
        <v>15</v>
      </c>
      <c r="D9" s="3" t="s">
        <v>12</v>
      </c>
      <c r="E9" s="3" t="s">
        <v>16</v>
      </c>
      <c r="F9" s="30"/>
      <c r="G9" s="74"/>
      <c r="H9" s="7"/>
    </row>
    <row r="10" spans="1:18" s="47" customFormat="1" ht="18" x14ac:dyDescent="0.2">
      <c r="A10" s="30"/>
      <c r="B10" s="30"/>
      <c r="C10" s="30"/>
      <c r="D10" s="30"/>
      <c r="E10" s="30"/>
      <c r="F10" s="30"/>
      <c r="G10" s="74"/>
      <c r="H10" s="7"/>
    </row>
    <row r="11" spans="1:18" s="47" customFormat="1" ht="18" x14ac:dyDescent="0.2">
      <c r="A11" s="258" t="s">
        <v>17</v>
      </c>
      <c r="B11" s="259"/>
      <c r="C11" s="259"/>
      <c r="D11" s="259"/>
      <c r="E11" s="259"/>
      <c r="F11" s="75"/>
      <c r="G11" s="6"/>
      <c r="H11" s="7"/>
    </row>
    <row r="12" spans="1:18" ht="19" x14ac:dyDescent="0.25">
      <c r="A12" s="132"/>
      <c r="B12" s="132"/>
      <c r="C12" s="133"/>
      <c r="D12" s="133"/>
      <c r="E12" s="132"/>
      <c r="F12" s="95"/>
      <c r="G12" s="95"/>
      <c r="H12" s="42"/>
    </row>
    <row r="13" spans="1:18" ht="38" x14ac:dyDescent="0.2">
      <c r="A13" s="31" t="s">
        <v>4</v>
      </c>
      <c r="B13" s="32" t="s">
        <v>18</v>
      </c>
      <c r="C13" s="142" t="s">
        <v>19</v>
      </c>
      <c r="D13" s="33" t="s">
        <v>20</v>
      </c>
      <c r="E13" s="31" t="s">
        <v>21</v>
      </c>
      <c r="F13" s="31" t="s">
        <v>22</v>
      </c>
      <c r="G13" s="31" t="s">
        <v>23</v>
      </c>
      <c r="H13" s="33" t="s">
        <v>24</v>
      </c>
    </row>
    <row r="14" spans="1:18" s="47" customFormat="1" ht="33.75" customHeight="1" x14ac:dyDescent="0.2">
      <c r="A14" s="260" t="s">
        <v>818</v>
      </c>
      <c r="B14" s="261"/>
      <c r="C14" s="261"/>
      <c r="D14" s="261"/>
      <c r="E14" s="261"/>
      <c r="F14" s="261"/>
      <c r="G14" s="261"/>
      <c r="H14" s="261"/>
    </row>
    <row r="15" spans="1:18" s="36" customFormat="1" ht="66.75" customHeight="1" x14ac:dyDescent="0.2">
      <c r="A15" s="160">
        <v>1</v>
      </c>
      <c r="B15" s="149" t="s">
        <v>25</v>
      </c>
      <c r="C15" s="99">
        <v>2030200284</v>
      </c>
      <c r="D15" s="99" t="s">
        <v>26</v>
      </c>
      <c r="E15" s="149" t="s">
        <v>27</v>
      </c>
      <c r="F15" s="78" t="s">
        <v>28</v>
      </c>
      <c r="G15" s="59" t="s">
        <v>29</v>
      </c>
      <c r="H15" s="80"/>
    </row>
    <row r="16" spans="1:18" s="150" customFormat="1" ht="66.75" customHeight="1" x14ac:dyDescent="0.2">
      <c r="A16" s="155">
        <v>2</v>
      </c>
      <c r="B16" s="149" t="s">
        <v>30</v>
      </c>
      <c r="C16" s="99">
        <v>2030209606</v>
      </c>
      <c r="D16" s="99" t="s">
        <v>31</v>
      </c>
      <c r="E16" s="149" t="s">
        <v>32</v>
      </c>
      <c r="F16" s="154" t="s">
        <v>28</v>
      </c>
      <c r="G16" s="59" t="s">
        <v>29</v>
      </c>
      <c r="H16" s="162"/>
      <c r="I16" s="153"/>
      <c r="J16" s="153"/>
      <c r="K16" s="153"/>
      <c r="L16" s="153"/>
      <c r="M16" s="153"/>
      <c r="N16" s="153"/>
      <c r="O16" s="152"/>
      <c r="P16" s="152"/>
      <c r="Q16" s="151"/>
      <c r="R16" s="151"/>
    </row>
    <row r="17" spans="1:18" s="150" customFormat="1" ht="66.75" customHeight="1" x14ac:dyDescent="0.2">
      <c r="A17" s="157">
        <v>3</v>
      </c>
      <c r="B17" s="149" t="s">
        <v>33</v>
      </c>
      <c r="C17" s="99">
        <v>2030202048</v>
      </c>
      <c r="D17" s="99" t="s">
        <v>34</v>
      </c>
      <c r="E17" s="156" t="s">
        <v>35</v>
      </c>
      <c r="F17" s="154" t="s">
        <v>28</v>
      </c>
      <c r="G17" s="59" t="s">
        <v>29</v>
      </c>
      <c r="H17" s="162"/>
      <c r="I17" s="153"/>
      <c r="J17" s="153"/>
      <c r="K17" s="153"/>
      <c r="L17" s="153"/>
      <c r="M17" s="153"/>
      <c r="N17" s="153"/>
      <c r="O17" s="152"/>
      <c r="P17" s="152"/>
    </row>
    <row r="18" spans="1:18" s="150" customFormat="1" ht="66.75" customHeight="1" x14ac:dyDescent="0.2">
      <c r="A18" s="155">
        <v>4</v>
      </c>
      <c r="B18" s="149" t="s">
        <v>36</v>
      </c>
      <c r="C18" s="99">
        <v>2030202013</v>
      </c>
      <c r="D18" s="99" t="s">
        <v>34</v>
      </c>
      <c r="E18" s="156" t="s">
        <v>37</v>
      </c>
      <c r="F18" s="154" t="s">
        <v>28</v>
      </c>
      <c r="G18" s="59" t="s">
        <v>29</v>
      </c>
      <c r="H18" s="163"/>
      <c r="I18" s="159"/>
      <c r="J18" s="159"/>
      <c r="K18" s="159"/>
      <c r="L18" s="159"/>
      <c r="M18" s="159"/>
      <c r="N18" s="159"/>
      <c r="O18" s="159"/>
      <c r="P18" s="159"/>
      <c r="Q18" s="158"/>
      <c r="R18" s="158"/>
    </row>
    <row r="19" spans="1:18" ht="66.75" customHeight="1" x14ac:dyDescent="0.25">
      <c r="A19" s="160">
        <v>5</v>
      </c>
      <c r="B19" s="149" t="s">
        <v>38</v>
      </c>
      <c r="C19" s="99">
        <v>2030209546</v>
      </c>
      <c r="D19" s="99" t="s">
        <v>31</v>
      </c>
      <c r="E19" s="161" t="s">
        <v>39</v>
      </c>
      <c r="F19" s="78" t="s">
        <v>28</v>
      </c>
      <c r="G19" s="59" t="s">
        <v>29</v>
      </c>
      <c r="H19" s="62"/>
    </row>
    <row r="20" spans="1:18" s="150" customFormat="1" ht="66.75" customHeight="1" x14ac:dyDescent="0.2">
      <c r="A20" s="155">
        <v>6</v>
      </c>
      <c r="B20" s="149" t="s">
        <v>40</v>
      </c>
      <c r="C20" s="99">
        <v>2030202145</v>
      </c>
      <c r="D20" s="90" t="s">
        <v>41</v>
      </c>
      <c r="E20" s="149" t="s">
        <v>42</v>
      </c>
      <c r="F20" s="99" t="s">
        <v>29</v>
      </c>
      <c r="G20" s="78" t="s">
        <v>808</v>
      </c>
      <c r="H20" s="199"/>
      <c r="I20" s="152"/>
      <c r="J20" s="152"/>
      <c r="K20" s="152"/>
      <c r="L20" s="152"/>
      <c r="M20" s="152"/>
      <c r="N20" s="152"/>
      <c r="O20" s="152"/>
      <c r="P20" s="152"/>
    </row>
    <row r="21" spans="1:18" ht="66.75" customHeight="1" x14ac:dyDescent="0.25">
      <c r="A21" s="155">
        <v>7</v>
      </c>
      <c r="B21" s="149" t="s">
        <v>43</v>
      </c>
      <c r="C21" s="99">
        <v>2030202078</v>
      </c>
      <c r="D21" s="90" t="s">
        <v>34</v>
      </c>
      <c r="E21" s="149" t="s">
        <v>44</v>
      </c>
      <c r="F21" s="59" t="s">
        <v>29</v>
      </c>
      <c r="G21" s="78" t="s">
        <v>808</v>
      </c>
      <c r="H21" s="62"/>
    </row>
    <row r="22" spans="1:18" ht="66.75" customHeight="1" x14ac:dyDescent="0.25">
      <c r="A22" s="155">
        <v>8</v>
      </c>
      <c r="B22" s="149" t="s">
        <v>45</v>
      </c>
      <c r="C22" s="99">
        <v>2030202133</v>
      </c>
      <c r="D22" s="90" t="s">
        <v>34</v>
      </c>
      <c r="E22" s="149" t="s">
        <v>46</v>
      </c>
      <c r="F22" s="99" t="s">
        <v>29</v>
      </c>
      <c r="G22" s="78" t="s">
        <v>808</v>
      </c>
      <c r="H22" s="62"/>
    </row>
    <row r="23" spans="1:18" ht="66.75" customHeight="1" x14ac:dyDescent="0.25">
      <c r="A23" s="155">
        <v>9</v>
      </c>
      <c r="B23" s="149" t="s">
        <v>47</v>
      </c>
      <c r="C23" s="99">
        <v>2030202110</v>
      </c>
      <c r="D23" s="90" t="s">
        <v>34</v>
      </c>
      <c r="E23" s="149" t="s">
        <v>48</v>
      </c>
      <c r="F23" s="99" t="s">
        <v>29</v>
      </c>
      <c r="G23" s="78" t="s">
        <v>808</v>
      </c>
      <c r="H23" s="62"/>
    </row>
    <row r="24" spans="1:18" s="37" customFormat="1" ht="66.75" customHeight="1" x14ac:dyDescent="0.25">
      <c r="A24" s="155">
        <v>10</v>
      </c>
      <c r="B24" s="149" t="s">
        <v>49</v>
      </c>
      <c r="C24" s="99">
        <v>2030204763</v>
      </c>
      <c r="D24" s="90" t="s">
        <v>31</v>
      </c>
      <c r="E24" s="149" t="s">
        <v>50</v>
      </c>
      <c r="F24" s="99" t="s">
        <v>29</v>
      </c>
      <c r="G24" s="78" t="s">
        <v>808</v>
      </c>
      <c r="H24" s="93"/>
    </row>
    <row r="25" spans="1:18" ht="66.75" customHeight="1" x14ac:dyDescent="0.25">
      <c r="A25" s="155">
        <v>11</v>
      </c>
      <c r="B25" s="149" t="s">
        <v>842</v>
      </c>
      <c r="C25" s="99">
        <v>2030200185</v>
      </c>
      <c r="D25" s="90" t="s">
        <v>51</v>
      </c>
      <c r="E25" s="164" t="s">
        <v>52</v>
      </c>
      <c r="F25" s="99" t="s">
        <v>29</v>
      </c>
      <c r="G25" s="78" t="s">
        <v>808</v>
      </c>
      <c r="H25" s="62"/>
    </row>
    <row r="26" spans="1:18" ht="66.75" customHeight="1" x14ac:dyDescent="0.2">
      <c r="A26" s="155">
        <v>12</v>
      </c>
      <c r="B26" s="58" t="s">
        <v>53</v>
      </c>
      <c r="C26" s="57">
        <v>2030209692</v>
      </c>
      <c r="D26" s="57" t="s">
        <v>54</v>
      </c>
      <c r="E26" s="201" t="s">
        <v>55</v>
      </c>
      <c r="F26" s="57" t="s">
        <v>28</v>
      </c>
      <c r="G26" s="78" t="s">
        <v>56</v>
      </c>
      <c r="H26" s="78"/>
    </row>
    <row r="27" spans="1:18" ht="66.75" customHeight="1" x14ac:dyDescent="0.2">
      <c r="A27" s="155">
        <v>13</v>
      </c>
      <c r="B27" s="100" t="s">
        <v>57</v>
      </c>
      <c r="C27" s="90">
        <v>2030202125</v>
      </c>
      <c r="D27" s="90" t="s">
        <v>58</v>
      </c>
      <c r="E27" s="100" t="s">
        <v>59</v>
      </c>
      <c r="F27" s="57" t="s">
        <v>28</v>
      </c>
      <c r="G27" s="78" t="s">
        <v>56</v>
      </c>
      <c r="H27" s="78"/>
    </row>
    <row r="28" spans="1:18" ht="66.75" customHeight="1" x14ac:dyDescent="0.25">
      <c r="A28" s="155">
        <v>14</v>
      </c>
      <c r="B28" s="100" t="s">
        <v>60</v>
      </c>
      <c r="C28" s="90">
        <v>2030200271</v>
      </c>
      <c r="D28" s="90" t="s">
        <v>58</v>
      </c>
      <c r="E28" s="129" t="s">
        <v>61</v>
      </c>
      <c r="F28" s="57" t="s">
        <v>28</v>
      </c>
      <c r="G28" s="78" t="s">
        <v>56</v>
      </c>
      <c r="H28" s="62"/>
    </row>
    <row r="29" spans="1:18" ht="66.75" customHeight="1" x14ac:dyDescent="0.25">
      <c r="A29" s="155">
        <v>15</v>
      </c>
      <c r="B29" s="100" t="s">
        <v>62</v>
      </c>
      <c r="C29" s="90">
        <v>2030209671</v>
      </c>
      <c r="D29" s="90" t="s">
        <v>54</v>
      </c>
      <c r="E29" s="100" t="s">
        <v>843</v>
      </c>
      <c r="F29" s="90" t="s">
        <v>28</v>
      </c>
      <c r="G29" s="78" t="s">
        <v>56</v>
      </c>
      <c r="H29" s="62"/>
    </row>
    <row r="30" spans="1:18" s="47" customFormat="1" ht="39.75" customHeight="1" x14ac:dyDescent="0.2">
      <c r="A30" s="260" t="s">
        <v>826</v>
      </c>
      <c r="B30" s="260"/>
      <c r="C30" s="260"/>
      <c r="D30" s="260"/>
      <c r="E30" s="260"/>
      <c r="F30" s="260"/>
      <c r="G30" s="260"/>
      <c r="H30" s="260"/>
    </row>
    <row r="31" spans="1:18" s="47" customFormat="1" ht="84" customHeight="1" x14ac:dyDescent="0.2">
      <c r="A31" s="88">
        <v>16</v>
      </c>
      <c r="B31" s="100" t="s">
        <v>63</v>
      </c>
      <c r="C31" s="90">
        <v>2030200088</v>
      </c>
      <c r="D31" s="90" t="s">
        <v>51</v>
      </c>
      <c r="E31" s="100" t="s">
        <v>64</v>
      </c>
      <c r="F31" s="90" t="s">
        <v>56</v>
      </c>
      <c r="G31" s="78" t="s">
        <v>808</v>
      </c>
      <c r="H31" s="60"/>
    </row>
    <row r="32" spans="1:18" s="47" customFormat="1" ht="84" customHeight="1" x14ac:dyDescent="0.2">
      <c r="A32" s="79">
        <v>17</v>
      </c>
      <c r="B32" s="100" t="s">
        <v>65</v>
      </c>
      <c r="C32" s="90">
        <v>2030200302</v>
      </c>
      <c r="D32" s="90" t="s">
        <v>66</v>
      </c>
      <c r="E32" s="100" t="s">
        <v>67</v>
      </c>
      <c r="F32" s="90" t="s">
        <v>56</v>
      </c>
      <c r="G32" s="78" t="s">
        <v>808</v>
      </c>
      <c r="H32" s="60"/>
    </row>
    <row r="33" spans="1:8" ht="84" customHeight="1" x14ac:dyDescent="0.25">
      <c r="A33" s="88">
        <v>18</v>
      </c>
      <c r="B33" s="100" t="s">
        <v>844</v>
      </c>
      <c r="C33" s="90">
        <v>2030209586</v>
      </c>
      <c r="D33" s="90" t="s">
        <v>31</v>
      </c>
      <c r="E33" s="129" t="s">
        <v>68</v>
      </c>
      <c r="F33" s="90" t="s">
        <v>28</v>
      </c>
      <c r="G33" s="59" t="s">
        <v>29</v>
      </c>
      <c r="H33" s="62"/>
    </row>
    <row r="34" spans="1:8" ht="84" customHeight="1" x14ac:dyDescent="0.25">
      <c r="A34" s="79">
        <v>19</v>
      </c>
      <c r="B34" s="100" t="s">
        <v>69</v>
      </c>
      <c r="C34" s="90">
        <v>2030202100</v>
      </c>
      <c r="D34" s="90" t="s">
        <v>34</v>
      </c>
      <c r="E34" s="129" t="s">
        <v>70</v>
      </c>
      <c r="F34" s="90" t="s">
        <v>28</v>
      </c>
      <c r="G34" s="78" t="s">
        <v>56</v>
      </c>
      <c r="H34" s="62"/>
    </row>
    <row r="35" spans="1:8" ht="84" customHeight="1" x14ac:dyDescent="0.25">
      <c r="A35" s="88">
        <v>20</v>
      </c>
      <c r="B35" s="100" t="s">
        <v>71</v>
      </c>
      <c r="C35" s="90">
        <v>2030202139</v>
      </c>
      <c r="D35" s="90" t="s">
        <v>34</v>
      </c>
      <c r="E35" s="100" t="s">
        <v>72</v>
      </c>
      <c r="F35" s="90" t="s">
        <v>28</v>
      </c>
      <c r="G35" s="59" t="s">
        <v>29</v>
      </c>
      <c r="H35" s="62"/>
    </row>
    <row r="36" spans="1:8" ht="84" customHeight="1" x14ac:dyDescent="0.25">
      <c r="A36" s="79">
        <v>21</v>
      </c>
      <c r="B36" s="100" t="s">
        <v>845</v>
      </c>
      <c r="C36" s="90">
        <v>2030209539</v>
      </c>
      <c r="D36" s="90" t="s">
        <v>31</v>
      </c>
      <c r="E36" s="228" t="s">
        <v>73</v>
      </c>
      <c r="F36" s="90" t="s">
        <v>28</v>
      </c>
      <c r="G36" s="78" t="s">
        <v>56</v>
      </c>
      <c r="H36" s="62"/>
    </row>
    <row r="37" spans="1:8" ht="84" customHeight="1" x14ac:dyDescent="0.2">
      <c r="A37" s="88">
        <v>22</v>
      </c>
      <c r="B37" s="100" t="s">
        <v>74</v>
      </c>
      <c r="C37" s="90">
        <v>2030209609</v>
      </c>
      <c r="D37" s="90" t="s">
        <v>31</v>
      </c>
      <c r="E37" s="100" t="s">
        <v>883</v>
      </c>
      <c r="F37" s="90" t="s">
        <v>28</v>
      </c>
      <c r="G37" s="78" t="s">
        <v>56</v>
      </c>
      <c r="H37" s="82"/>
    </row>
    <row r="38" spans="1:8" ht="84" customHeight="1" x14ac:dyDescent="0.2">
      <c r="A38" s="79">
        <v>23</v>
      </c>
      <c r="B38" s="100" t="s">
        <v>75</v>
      </c>
      <c r="C38" s="90">
        <v>2030191296</v>
      </c>
      <c r="D38" s="90" t="s">
        <v>76</v>
      </c>
      <c r="E38" s="100" t="s">
        <v>77</v>
      </c>
      <c r="F38" s="90" t="s">
        <v>28</v>
      </c>
      <c r="G38" s="78" t="s">
        <v>56</v>
      </c>
      <c r="H38" s="82"/>
    </row>
    <row r="39" spans="1:8" ht="84" customHeight="1" x14ac:dyDescent="0.2">
      <c r="A39" s="88">
        <v>24</v>
      </c>
      <c r="B39" s="100" t="s">
        <v>78</v>
      </c>
      <c r="C39" s="90">
        <v>2030190380</v>
      </c>
      <c r="D39" s="90" t="s">
        <v>79</v>
      </c>
      <c r="E39" s="129" t="s">
        <v>80</v>
      </c>
      <c r="F39" s="90" t="s">
        <v>56</v>
      </c>
      <c r="G39" s="78" t="s">
        <v>808</v>
      </c>
      <c r="H39" s="82"/>
    </row>
    <row r="40" spans="1:8" ht="84" customHeight="1" x14ac:dyDescent="0.2">
      <c r="A40" s="79">
        <v>25</v>
      </c>
      <c r="B40" s="100" t="s">
        <v>81</v>
      </c>
      <c r="C40" s="90">
        <v>2030200079</v>
      </c>
      <c r="D40" s="90" t="s">
        <v>58</v>
      </c>
      <c r="E40" s="129" t="s">
        <v>82</v>
      </c>
      <c r="F40" s="90" t="s">
        <v>56</v>
      </c>
      <c r="G40" s="78" t="s">
        <v>808</v>
      </c>
      <c r="H40" s="82"/>
    </row>
    <row r="41" spans="1:8" ht="84" customHeight="1" x14ac:dyDescent="0.2">
      <c r="A41" s="88">
        <v>26</v>
      </c>
      <c r="B41" s="100" t="s">
        <v>83</v>
      </c>
      <c r="C41" s="90">
        <v>2030200517</v>
      </c>
      <c r="D41" s="90" t="s">
        <v>51</v>
      </c>
      <c r="E41" s="129" t="s">
        <v>84</v>
      </c>
      <c r="F41" s="90" t="s">
        <v>56</v>
      </c>
      <c r="G41" s="78" t="s">
        <v>808</v>
      </c>
      <c r="H41" s="82"/>
    </row>
    <row r="42" spans="1:8" ht="84" customHeight="1" x14ac:dyDescent="0.2">
      <c r="A42" s="79">
        <v>27</v>
      </c>
      <c r="B42" s="100" t="s">
        <v>85</v>
      </c>
      <c r="C42" s="90">
        <v>2030200143</v>
      </c>
      <c r="D42" s="90" t="s">
        <v>66</v>
      </c>
      <c r="E42" s="129" t="s">
        <v>86</v>
      </c>
      <c r="F42" s="90" t="s">
        <v>56</v>
      </c>
      <c r="G42" s="78" t="s">
        <v>808</v>
      </c>
      <c r="H42" s="82"/>
    </row>
    <row r="43" spans="1:8" ht="84" customHeight="1" x14ac:dyDescent="0.2">
      <c r="A43" s="88">
        <v>28</v>
      </c>
      <c r="B43" s="100" t="s">
        <v>846</v>
      </c>
      <c r="C43" s="90">
        <v>2030209584</v>
      </c>
      <c r="D43" s="90" t="s">
        <v>31</v>
      </c>
      <c r="E43" s="129" t="s">
        <v>87</v>
      </c>
      <c r="F43" s="90" t="s">
        <v>56</v>
      </c>
      <c r="G43" s="78" t="s">
        <v>29</v>
      </c>
      <c r="H43" s="82"/>
    </row>
    <row r="44" spans="1:8" ht="84" customHeight="1" x14ac:dyDescent="0.2">
      <c r="A44" s="79">
        <v>29</v>
      </c>
      <c r="B44" s="100" t="s">
        <v>88</v>
      </c>
      <c r="C44" s="90">
        <v>2030209704</v>
      </c>
      <c r="D44" s="90" t="s">
        <v>54</v>
      </c>
      <c r="E44" s="129" t="s">
        <v>89</v>
      </c>
      <c r="F44" s="90" t="s">
        <v>56</v>
      </c>
      <c r="G44" s="78" t="s">
        <v>29</v>
      </c>
      <c r="H44" s="82"/>
    </row>
    <row r="45" spans="1:8" ht="84" customHeight="1" x14ac:dyDescent="0.2">
      <c r="A45" s="88">
        <v>30</v>
      </c>
      <c r="B45" s="100" t="s">
        <v>90</v>
      </c>
      <c r="C45" s="90">
        <v>2030200272</v>
      </c>
      <c r="D45" s="90" t="s">
        <v>51</v>
      </c>
      <c r="E45" s="129" t="s">
        <v>91</v>
      </c>
      <c r="F45" s="90" t="s">
        <v>56</v>
      </c>
      <c r="G45" s="78" t="s">
        <v>29</v>
      </c>
      <c r="H45" s="82"/>
    </row>
    <row r="46" spans="1:8" ht="29.25" customHeight="1" x14ac:dyDescent="0.2">
      <c r="B46" s="21" t="s">
        <v>92</v>
      </c>
      <c r="G46" s="227"/>
    </row>
    <row r="47" spans="1:8" ht="29.25" customHeight="1" x14ac:dyDescent="0.2">
      <c r="B47" s="97" t="s">
        <v>93</v>
      </c>
    </row>
  </sheetData>
  <autoFilter ref="A13:H47" xr:uid="{00000000-0009-0000-0000-000000000000}"/>
  <mergeCells count="9">
    <mergeCell ref="B6:C6"/>
    <mergeCell ref="A11:E11"/>
    <mergeCell ref="A14:H14"/>
    <mergeCell ref="A30:H30"/>
    <mergeCell ref="A1:E1"/>
    <mergeCell ref="A2:E2"/>
    <mergeCell ref="A3:H3"/>
    <mergeCell ref="A4:H4"/>
    <mergeCell ref="A5:E5"/>
  </mergeCells>
  <conditionalFormatting sqref="B1:B1048576">
    <cfRule type="duplicateValues" dxfId="253" priority="1"/>
  </conditionalFormatting>
  <conditionalFormatting sqref="B15">
    <cfRule type="colorScale" priority="41">
      <colorScale>
        <cfvo type="min"/>
        <cfvo type="max"/>
        <color rgb="FFFF7128"/>
        <color rgb="FFFFEF9C"/>
      </colorScale>
    </cfRule>
  </conditionalFormatting>
  <conditionalFormatting sqref="B16">
    <cfRule type="colorScale" priority="39">
      <colorScale>
        <cfvo type="min"/>
        <cfvo type="max"/>
        <color rgb="FFFF7128"/>
        <color rgb="FFFFEF9C"/>
      </colorScale>
    </cfRule>
  </conditionalFormatting>
  <conditionalFormatting sqref="B17">
    <cfRule type="colorScale" priority="37">
      <colorScale>
        <cfvo type="min"/>
        <cfvo type="max"/>
        <color rgb="FFFF7128"/>
        <color rgb="FFFFEF9C"/>
      </colorScale>
    </cfRule>
  </conditionalFormatting>
  <conditionalFormatting sqref="B18">
    <cfRule type="colorScale" priority="35">
      <colorScale>
        <cfvo type="min"/>
        <cfvo type="max"/>
        <color rgb="FFFF7128"/>
        <color rgb="FFFFEF9C"/>
      </colorScale>
    </cfRule>
  </conditionalFormatting>
  <conditionalFormatting sqref="B19">
    <cfRule type="colorScale" priority="33">
      <colorScale>
        <cfvo type="min"/>
        <cfvo type="max"/>
        <color rgb="FFFF7128"/>
        <color rgb="FFFFEF9C"/>
      </colorScale>
    </cfRule>
  </conditionalFormatting>
  <conditionalFormatting sqref="B20">
    <cfRule type="colorScale" priority="31">
      <colorScale>
        <cfvo type="min"/>
        <cfvo type="max"/>
        <color rgb="FFFF7128"/>
        <color rgb="FFFFEF9C"/>
      </colorScale>
    </cfRule>
  </conditionalFormatting>
  <conditionalFormatting sqref="B21">
    <cfRule type="colorScale" priority="29">
      <colorScale>
        <cfvo type="min"/>
        <cfvo type="max"/>
        <color rgb="FFFF7128"/>
        <color rgb="FFFFEF9C"/>
      </colorScale>
    </cfRule>
  </conditionalFormatting>
  <conditionalFormatting sqref="B22">
    <cfRule type="colorScale" priority="28">
      <colorScale>
        <cfvo type="min"/>
        <cfvo type="max"/>
        <color rgb="FFFF7128"/>
        <color rgb="FFFFEF9C"/>
      </colorScale>
    </cfRule>
  </conditionalFormatting>
  <conditionalFormatting sqref="B23">
    <cfRule type="colorScale" priority="26">
      <colorScale>
        <cfvo type="min"/>
        <cfvo type="max"/>
        <color rgb="FFFF7128"/>
        <color rgb="FFFFEF9C"/>
      </colorScale>
    </cfRule>
  </conditionalFormatting>
  <conditionalFormatting sqref="B24">
    <cfRule type="colorScale" priority="24">
      <colorScale>
        <cfvo type="min"/>
        <cfvo type="max"/>
        <color rgb="FFFF7128"/>
        <color rgb="FFFFEF9C"/>
      </colorScale>
    </cfRule>
  </conditionalFormatting>
  <conditionalFormatting sqref="B25">
    <cfRule type="colorScale" priority="22">
      <colorScale>
        <cfvo type="min"/>
        <cfvo type="max"/>
        <color rgb="FFFF7128"/>
        <color rgb="FFFFEF9C"/>
      </colorScale>
    </cfRule>
  </conditionalFormatting>
  <conditionalFormatting sqref="C15">
    <cfRule type="duplicateValues" dxfId="252" priority="42"/>
  </conditionalFormatting>
  <conditionalFormatting sqref="C16">
    <cfRule type="duplicateValues" dxfId="251" priority="40"/>
  </conditionalFormatting>
  <conditionalFormatting sqref="C17">
    <cfRule type="duplicateValues" dxfId="250" priority="38"/>
  </conditionalFormatting>
  <conditionalFormatting sqref="C18">
    <cfRule type="duplicateValues" dxfId="249" priority="36"/>
  </conditionalFormatting>
  <conditionalFormatting sqref="C19">
    <cfRule type="duplicateValues" dxfId="248" priority="34"/>
  </conditionalFormatting>
  <conditionalFormatting sqref="C20">
    <cfRule type="duplicateValues" dxfId="247" priority="32"/>
  </conditionalFormatting>
  <conditionalFormatting sqref="C21">
    <cfRule type="duplicateValues" dxfId="246" priority="30"/>
  </conditionalFormatting>
  <conditionalFormatting sqref="C22">
    <cfRule type="duplicateValues" dxfId="245" priority="27"/>
  </conditionalFormatting>
  <conditionalFormatting sqref="C23">
    <cfRule type="duplicateValues" dxfId="244" priority="25"/>
  </conditionalFormatting>
  <conditionalFormatting sqref="C24">
    <cfRule type="duplicateValues" dxfId="243" priority="23"/>
  </conditionalFormatting>
  <conditionalFormatting sqref="C25">
    <cfRule type="duplicateValues" dxfId="242" priority="21"/>
  </conditionalFormatting>
  <conditionalFormatting sqref="C26">
    <cfRule type="duplicateValues" dxfId="241" priority="20"/>
  </conditionalFormatting>
  <conditionalFormatting sqref="C27">
    <cfRule type="duplicateValues" dxfId="240" priority="19"/>
  </conditionalFormatting>
  <conditionalFormatting sqref="C28">
    <cfRule type="duplicateValues" dxfId="239" priority="18"/>
  </conditionalFormatting>
  <conditionalFormatting sqref="C29">
    <cfRule type="duplicateValues" dxfId="238" priority="17"/>
  </conditionalFormatting>
  <conditionalFormatting sqref="C31">
    <cfRule type="duplicateValues" dxfId="237" priority="16"/>
  </conditionalFormatting>
  <conditionalFormatting sqref="C32">
    <cfRule type="duplicateValues" dxfId="236" priority="15"/>
  </conditionalFormatting>
  <conditionalFormatting sqref="C33">
    <cfRule type="duplicateValues" dxfId="235" priority="14"/>
  </conditionalFormatting>
  <conditionalFormatting sqref="C34">
    <cfRule type="duplicateValues" dxfId="234" priority="13"/>
  </conditionalFormatting>
  <conditionalFormatting sqref="C35">
    <cfRule type="duplicateValues" dxfId="233" priority="12"/>
  </conditionalFormatting>
  <conditionalFormatting sqref="C36">
    <cfRule type="duplicateValues" dxfId="232" priority="11"/>
  </conditionalFormatting>
  <conditionalFormatting sqref="C37">
    <cfRule type="duplicateValues" dxfId="231" priority="10"/>
  </conditionalFormatting>
  <conditionalFormatting sqref="C38">
    <cfRule type="duplicateValues" dxfId="230" priority="9"/>
  </conditionalFormatting>
  <conditionalFormatting sqref="C39">
    <cfRule type="duplicateValues" dxfId="229" priority="8"/>
  </conditionalFormatting>
  <conditionalFormatting sqref="C40">
    <cfRule type="duplicateValues" dxfId="228" priority="7"/>
  </conditionalFormatting>
  <conditionalFormatting sqref="C41">
    <cfRule type="duplicateValues" dxfId="227" priority="6"/>
  </conditionalFormatting>
  <conditionalFormatting sqref="C42">
    <cfRule type="duplicateValues" dxfId="226" priority="5"/>
  </conditionalFormatting>
  <conditionalFormatting sqref="C43">
    <cfRule type="duplicateValues" dxfId="225" priority="4"/>
  </conditionalFormatting>
  <conditionalFormatting sqref="C44">
    <cfRule type="duplicateValues" dxfId="224" priority="3"/>
  </conditionalFormatting>
  <conditionalFormatting sqref="C45">
    <cfRule type="duplicateValues" dxfId="223" priority="2"/>
  </conditionalFormatting>
  <pageMargins left="0.27" right="0.24" top="0.35" bottom="0.32" header="0.3" footer="0.3"/>
  <pageSetup paperSize="9" scale="4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57"/>
  <sheetViews>
    <sheetView view="pageBreakPreview" topLeftCell="A39" zoomScale="60" zoomScaleNormal="85" workbookViewId="0">
      <selection activeCell="E13" sqref="E13"/>
    </sheetView>
  </sheetViews>
  <sheetFormatPr baseColWidth="10" defaultColWidth="9.1640625" defaultRowHeight="15" x14ac:dyDescent="0.2"/>
  <cols>
    <col min="1" max="1" width="6.1640625" customWidth="1"/>
    <col min="2" max="2" width="24" customWidth="1"/>
    <col min="3" max="3" width="14.83203125" customWidth="1"/>
    <col min="4" max="4" width="17" customWidth="1"/>
    <col min="5" max="5" width="35.33203125" customWidth="1"/>
    <col min="6" max="6" width="28.6640625" customWidth="1"/>
    <col min="7" max="7" width="30.6640625" customWidth="1"/>
    <col min="8" max="8" width="28.1640625" customWidth="1"/>
  </cols>
  <sheetData>
    <row r="1" spans="1:19" ht="17" x14ac:dyDescent="0.2">
      <c r="B1" s="28" t="s">
        <v>0</v>
      </c>
      <c r="C1" s="28"/>
      <c r="D1" s="28"/>
      <c r="E1" s="28"/>
      <c r="F1" s="96"/>
      <c r="G1" s="23"/>
      <c r="H1" s="29"/>
      <c r="I1" s="29"/>
    </row>
    <row r="2" spans="1:19" ht="17" x14ac:dyDescent="0.2">
      <c r="B2" s="297" t="s">
        <v>577</v>
      </c>
      <c r="C2" s="297"/>
      <c r="D2" s="297"/>
      <c r="E2" s="297"/>
      <c r="F2" s="297"/>
      <c r="G2" s="297"/>
      <c r="H2" s="297"/>
      <c r="I2" s="297"/>
    </row>
    <row r="3" spans="1:19" x14ac:dyDescent="0.2">
      <c r="A3" s="37"/>
      <c r="B3" s="37"/>
      <c r="C3" s="37"/>
      <c r="D3" s="37"/>
      <c r="E3" s="37"/>
      <c r="F3" s="37"/>
      <c r="G3" s="37"/>
      <c r="H3" s="37"/>
      <c r="I3" s="37"/>
      <c r="J3" s="37"/>
      <c r="K3" s="37"/>
      <c r="L3" s="37"/>
      <c r="M3" s="37"/>
      <c r="N3" s="37"/>
      <c r="O3" s="37"/>
      <c r="P3" s="37"/>
      <c r="Q3" s="37"/>
      <c r="R3" s="37"/>
      <c r="S3" s="37"/>
    </row>
    <row r="4" spans="1:19" ht="50.25" customHeight="1" x14ac:dyDescent="0.2">
      <c r="A4" s="298" t="s">
        <v>2</v>
      </c>
      <c r="B4" s="298"/>
      <c r="C4" s="298"/>
      <c r="D4" s="298"/>
      <c r="E4" s="298"/>
      <c r="F4" s="298"/>
      <c r="G4" s="298"/>
      <c r="H4" s="298"/>
      <c r="I4" s="24"/>
      <c r="J4" s="24"/>
      <c r="K4" s="24"/>
      <c r="L4" s="24"/>
      <c r="M4" s="24"/>
      <c r="N4" s="24"/>
      <c r="O4" s="24"/>
      <c r="P4" s="24"/>
      <c r="Q4" s="24"/>
      <c r="R4" s="24"/>
      <c r="S4" s="24"/>
    </row>
    <row r="5" spans="1:19" ht="21" customHeight="1" x14ac:dyDescent="0.2">
      <c r="A5" s="272" t="s">
        <v>814</v>
      </c>
      <c r="B5" s="272"/>
      <c r="C5" s="272"/>
      <c r="D5" s="272"/>
      <c r="E5" s="272"/>
      <c r="F5" s="272"/>
      <c r="G5" s="272"/>
      <c r="H5" s="272"/>
      <c r="I5" s="103"/>
      <c r="J5" s="103"/>
      <c r="K5" s="103"/>
      <c r="L5" s="103"/>
      <c r="M5" s="103"/>
      <c r="N5" s="103"/>
      <c r="O5" s="103"/>
      <c r="P5" s="103"/>
      <c r="Q5" s="103"/>
      <c r="R5" s="103"/>
      <c r="S5" s="103"/>
    </row>
    <row r="6" spans="1:19" ht="18" x14ac:dyDescent="0.2">
      <c r="A6" s="267" t="s">
        <v>3</v>
      </c>
      <c r="B6" s="268"/>
      <c r="C6" s="268"/>
      <c r="D6" s="268"/>
      <c r="E6" s="268"/>
    </row>
    <row r="7" spans="1:19" ht="19" x14ac:dyDescent="0.2">
      <c r="A7" s="1" t="s">
        <v>4</v>
      </c>
      <c r="B7" s="256" t="s">
        <v>5</v>
      </c>
      <c r="C7" s="257"/>
      <c r="D7" s="2" t="s">
        <v>6</v>
      </c>
      <c r="E7" s="2" t="s">
        <v>7</v>
      </c>
    </row>
    <row r="8" spans="1:19" ht="19" x14ac:dyDescent="0.2">
      <c r="A8" s="3">
        <v>1</v>
      </c>
      <c r="B8" s="4" t="s">
        <v>712</v>
      </c>
      <c r="C8" s="3" t="s">
        <v>713</v>
      </c>
      <c r="D8" s="3" t="s">
        <v>12</v>
      </c>
      <c r="E8" s="3" t="s">
        <v>356</v>
      </c>
    </row>
    <row r="9" spans="1:19" ht="19" x14ac:dyDescent="0.2">
      <c r="A9" s="3">
        <v>2</v>
      </c>
      <c r="B9" s="4" t="s">
        <v>714</v>
      </c>
      <c r="C9" s="3" t="s">
        <v>715</v>
      </c>
      <c r="D9" s="3" t="s">
        <v>12</v>
      </c>
      <c r="E9" s="3" t="s">
        <v>359</v>
      </c>
    </row>
    <row r="10" spans="1:19" ht="19" x14ac:dyDescent="0.2">
      <c r="A10" s="3">
        <v>3</v>
      </c>
      <c r="B10" s="4" t="s">
        <v>716</v>
      </c>
      <c r="C10" s="3" t="s">
        <v>717</v>
      </c>
      <c r="D10" s="3" t="s">
        <v>12</v>
      </c>
      <c r="E10" s="3" t="s">
        <v>362</v>
      </c>
    </row>
    <row r="12" spans="1:19" ht="18" x14ac:dyDescent="0.2">
      <c r="A12" s="267" t="s">
        <v>17</v>
      </c>
      <c r="B12" s="268"/>
      <c r="C12" s="268"/>
      <c r="D12" s="268"/>
      <c r="E12" s="268"/>
      <c r="F12" s="5"/>
      <c r="G12" s="6"/>
      <c r="H12" s="7"/>
    </row>
    <row r="13" spans="1:19" ht="51" customHeight="1" x14ac:dyDescent="0.2">
      <c r="A13" s="8" t="s">
        <v>4</v>
      </c>
      <c r="B13" s="9" t="s">
        <v>18</v>
      </c>
      <c r="C13" s="10" t="s">
        <v>19</v>
      </c>
      <c r="D13" s="10" t="s">
        <v>20</v>
      </c>
      <c r="E13" s="8" t="s">
        <v>21</v>
      </c>
      <c r="F13" s="8" t="s">
        <v>22</v>
      </c>
      <c r="G13" s="8" t="s">
        <v>23</v>
      </c>
      <c r="H13" s="10" t="s">
        <v>24</v>
      </c>
    </row>
    <row r="14" spans="1:19" ht="16" x14ac:dyDescent="0.2">
      <c r="A14" s="286" t="s">
        <v>833</v>
      </c>
      <c r="B14" s="286"/>
      <c r="C14" s="286"/>
      <c r="D14" s="286"/>
      <c r="E14" s="286"/>
      <c r="F14" s="286"/>
      <c r="G14" s="286"/>
      <c r="H14" s="286"/>
    </row>
    <row r="15" spans="1:19" ht="49.5" customHeight="1" x14ac:dyDescent="0.2">
      <c r="A15" s="59">
        <v>1</v>
      </c>
      <c r="B15" s="100" t="s">
        <v>646</v>
      </c>
      <c r="C15" s="90">
        <v>2030200598</v>
      </c>
      <c r="D15" s="90" t="s">
        <v>51</v>
      </c>
      <c r="E15" s="129" t="s">
        <v>647</v>
      </c>
      <c r="F15" s="90" t="s">
        <v>648</v>
      </c>
      <c r="G15" s="13" t="s">
        <v>649</v>
      </c>
      <c r="H15" s="236"/>
    </row>
    <row r="16" spans="1:19" ht="49.5" customHeight="1" x14ac:dyDescent="0.2">
      <c r="A16" s="59">
        <v>2</v>
      </c>
      <c r="B16" s="100" t="s">
        <v>650</v>
      </c>
      <c r="C16" s="90">
        <v>2030200108</v>
      </c>
      <c r="D16" s="90" t="s">
        <v>26</v>
      </c>
      <c r="E16" s="129" t="s">
        <v>651</v>
      </c>
      <c r="F16" s="90" t="s">
        <v>648</v>
      </c>
      <c r="G16" s="13" t="s">
        <v>649</v>
      </c>
      <c r="H16" s="12"/>
    </row>
    <row r="17" spans="1:8" ht="49.5" customHeight="1" x14ac:dyDescent="0.2">
      <c r="A17" s="59">
        <v>3</v>
      </c>
      <c r="B17" s="100" t="s">
        <v>652</v>
      </c>
      <c r="C17" s="90">
        <v>2030200131</v>
      </c>
      <c r="D17" s="90" t="s">
        <v>41</v>
      </c>
      <c r="E17" s="129" t="s">
        <v>653</v>
      </c>
      <c r="F17" s="90" t="s">
        <v>648</v>
      </c>
      <c r="G17" s="13" t="s">
        <v>649</v>
      </c>
      <c r="H17" s="15"/>
    </row>
    <row r="18" spans="1:8" ht="49.5" customHeight="1" x14ac:dyDescent="0.2">
      <c r="A18" s="59">
        <v>4</v>
      </c>
      <c r="B18" s="100" t="s">
        <v>654</v>
      </c>
      <c r="C18" s="90">
        <v>2030200047</v>
      </c>
      <c r="D18" s="90" t="s">
        <v>58</v>
      </c>
      <c r="E18" s="129" t="s">
        <v>655</v>
      </c>
      <c r="F18" s="90" t="s">
        <v>648</v>
      </c>
      <c r="G18" s="13" t="s">
        <v>649</v>
      </c>
      <c r="H18" s="15"/>
    </row>
    <row r="19" spans="1:8" ht="49.5" customHeight="1" x14ac:dyDescent="0.2">
      <c r="A19" s="59">
        <v>5</v>
      </c>
      <c r="B19" s="100" t="s">
        <v>656</v>
      </c>
      <c r="C19" s="90">
        <v>2030190012</v>
      </c>
      <c r="D19" s="90" t="s">
        <v>79</v>
      </c>
      <c r="E19" s="129" t="s">
        <v>657</v>
      </c>
      <c r="F19" s="90" t="s">
        <v>648</v>
      </c>
      <c r="G19" s="13" t="s">
        <v>649</v>
      </c>
      <c r="H19" s="15"/>
    </row>
    <row r="20" spans="1:8" ht="49.5" customHeight="1" x14ac:dyDescent="0.2">
      <c r="A20" s="59">
        <v>6</v>
      </c>
      <c r="B20" s="100" t="s">
        <v>658</v>
      </c>
      <c r="C20" s="90">
        <v>2030200033</v>
      </c>
      <c r="D20" s="90" t="s">
        <v>26</v>
      </c>
      <c r="E20" s="224" t="s">
        <v>659</v>
      </c>
      <c r="F20" s="90" t="s">
        <v>649</v>
      </c>
      <c r="G20" s="13" t="s">
        <v>648</v>
      </c>
      <c r="H20" s="15"/>
    </row>
    <row r="21" spans="1:8" ht="49.5" customHeight="1" x14ac:dyDescent="0.2">
      <c r="A21" s="59">
        <v>7</v>
      </c>
      <c r="B21" s="100" t="s">
        <v>660</v>
      </c>
      <c r="C21" s="90">
        <v>2030200505</v>
      </c>
      <c r="D21" s="90" t="s">
        <v>51</v>
      </c>
      <c r="E21" s="224" t="s">
        <v>661</v>
      </c>
      <c r="F21" s="90" t="s">
        <v>649</v>
      </c>
      <c r="G21" s="13" t="s">
        <v>648</v>
      </c>
      <c r="H21" s="15"/>
    </row>
    <row r="22" spans="1:8" ht="49.5" customHeight="1" x14ac:dyDescent="0.2">
      <c r="A22" s="59">
        <v>8</v>
      </c>
      <c r="B22" s="100" t="s">
        <v>662</v>
      </c>
      <c r="C22" s="90">
        <v>2030200080</v>
      </c>
      <c r="D22" s="90" t="s">
        <v>51</v>
      </c>
      <c r="E22" s="224" t="s">
        <v>663</v>
      </c>
      <c r="F22" s="90" t="s">
        <v>649</v>
      </c>
      <c r="G22" s="13" t="s">
        <v>648</v>
      </c>
      <c r="H22" s="15"/>
    </row>
    <row r="23" spans="1:8" ht="49.5" customHeight="1" x14ac:dyDescent="0.2">
      <c r="A23" s="59">
        <v>9</v>
      </c>
      <c r="B23" s="100" t="s">
        <v>664</v>
      </c>
      <c r="C23" s="90">
        <v>2030200054</v>
      </c>
      <c r="D23" s="90" t="s">
        <v>51</v>
      </c>
      <c r="E23" s="224" t="s">
        <v>665</v>
      </c>
      <c r="F23" s="90" t="s">
        <v>649</v>
      </c>
      <c r="G23" s="13" t="s">
        <v>648</v>
      </c>
      <c r="H23" s="15"/>
    </row>
    <row r="24" spans="1:8" ht="49.5" customHeight="1" x14ac:dyDescent="0.2">
      <c r="A24" s="59">
        <v>10</v>
      </c>
      <c r="B24" s="100" t="s">
        <v>666</v>
      </c>
      <c r="C24" s="90">
        <v>2030200006</v>
      </c>
      <c r="D24" s="90" t="s">
        <v>51</v>
      </c>
      <c r="E24" s="232" t="s">
        <v>667</v>
      </c>
      <c r="F24" s="90" t="s">
        <v>649</v>
      </c>
      <c r="G24" s="13" t="s">
        <v>648</v>
      </c>
      <c r="H24" s="15"/>
    </row>
    <row r="25" spans="1:8" ht="49.5" customHeight="1" x14ac:dyDescent="0.2">
      <c r="A25" s="59">
        <v>11</v>
      </c>
      <c r="B25" s="100" t="s">
        <v>668</v>
      </c>
      <c r="C25" s="90">
        <v>2030200538</v>
      </c>
      <c r="D25" s="90" t="s">
        <v>51</v>
      </c>
      <c r="E25" s="224" t="s">
        <v>669</v>
      </c>
      <c r="F25" s="90" t="s">
        <v>649</v>
      </c>
      <c r="G25" s="13" t="s">
        <v>648</v>
      </c>
      <c r="H25" s="15"/>
    </row>
    <row r="26" spans="1:8" ht="49.5" customHeight="1" x14ac:dyDescent="0.2">
      <c r="A26" s="59">
        <v>12</v>
      </c>
      <c r="B26" s="100" t="s">
        <v>670</v>
      </c>
      <c r="C26" s="90">
        <v>2030209623</v>
      </c>
      <c r="D26" s="90" t="s">
        <v>31</v>
      </c>
      <c r="E26" s="224" t="s">
        <v>671</v>
      </c>
      <c r="F26" s="90" t="s">
        <v>649</v>
      </c>
      <c r="G26" s="13" t="s">
        <v>648</v>
      </c>
      <c r="H26" s="16"/>
    </row>
    <row r="27" spans="1:8" ht="49.5" customHeight="1" x14ac:dyDescent="0.2">
      <c r="A27" s="59">
        <v>13</v>
      </c>
      <c r="B27" s="100" t="s">
        <v>672</v>
      </c>
      <c r="C27" s="90">
        <v>2030202042</v>
      </c>
      <c r="D27" s="90" t="s">
        <v>34</v>
      </c>
      <c r="E27" s="129" t="s">
        <v>673</v>
      </c>
      <c r="F27" s="90" t="s">
        <v>532</v>
      </c>
      <c r="G27" s="13" t="s">
        <v>649</v>
      </c>
      <c r="H27" s="13"/>
    </row>
    <row r="28" spans="1:8" ht="49.5" customHeight="1" x14ac:dyDescent="0.2">
      <c r="A28" s="59">
        <v>14</v>
      </c>
      <c r="B28" s="100" t="s">
        <v>870</v>
      </c>
      <c r="C28" s="90">
        <v>2030200530</v>
      </c>
      <c r="D28" s="90" t="s">
        <v>54</v>
      </c>
      <c r="E28" s="129" t="s">
        <v>674</v>
      </c>
      <c r="F28" s="90" t="s">
        <v>532</v>
      </c>
      <c r="G28" s="13" t="s">
        <v>649</v>
      </c>
      <c r="H28" s="13"/>
    </row>
    <row r="29" spans="1:8" ht="49.5" customHeight="1" x14ac:dyDescent="0.2">
      <c r="A29" s="59">
        <v>15</v>
      </c>
      <c r="B29" s="100" t="s">
        <v>675</v>
      </c>
      <c r="C29" s="90">
        <v>2030200319</v>
      </c>
      <c r="D29" s="90" t="s">
        <v>58</v>
      </c>
      <c r="E29" s="129" t="s">
        <v>676</v>
      </c>
      <c r="F29" s="90" t="s">
        <v>532</v>
      </c>
      <c r="G29" s="13" t="s">
        <v>648</v>
      </c>
      <c r="H29" s="13"/>
    </row>
    <row r="30" spans="1:8" ht="49.5" customHeight="1" x14ac:dyDescent="0.2">
      <c r="A30" s="59">
        <v>16</v>
      </c>
      <c r="B30" s="100" t="s">
        <v>677</v>
      </c>
      <c r="C30" s="90">
        <v>2030200125</v>
      </c>
      <c r="D30" s="90" t="s">
        <v>51</v>
      </c>
      <c r="E30" s="129" t="s">
        <v>678</v>
      </c>
      <c r="F30" s="90" t="s">
        <v>532</v>
      </c>
      <c r="G30" s="13" t="s">
        <v>648</v>
      </c>
      <c r="H30" s="17"/>
    </row>
    <row r="31" spans="1:8" s="137" customFormat="1" ht="27" customHeight="1" x14ac:dyDescent="0.2">
      <c r="A31" s="136" t="s">
        <v>834</v>
      </c>
      <c r="B31" s="136"/>
    </row>
    <row r="32" spans="1:8" ht="49.5" customHeight="1" x14ac:dyDescent="0.2">
      <c r="A32" s="59">
        <v>17</v>
      </c>
      <c r="B32" s="100" t="s">
        <v>679</v>
      </c>
      <c r="C32" s="90">
        <v>2030202081</v>
      </c>
      <c r="D32" s="90" t="s">
        <v>34</v>
      </c>
      <c r="E32" s="129" t="s">
        <v>680</v>
      </c>
      <c r="F32" s="90" t="s">
        <v>648</v>
      </c>
      <c r="G32" s="13" t="s">
        <v>649</v>
      </c>
      <c r="H32" s="15"/>
    </row>
    <row r="33" spans="1:8" ht="49.5" customHeight="1" x14ac:dyDescent="0.2">
      <c r="A33" s="59">
        <v>18</v>
      </c>
      <c r="B33" s="100" t="s">
        <v>681</v>
      </c>
      <c r="C33" s="90">
        <v>2030200533</v>
      </c>
      <c r="D33" s="90" t="s">
        <v>41</v>
      </c>
      <c r="E33" s="129" t="s">
        <v>682</v>
      </c>
      <c r="F33" s="90" t="s">
        <v>648</v>
      </c>
      <c r="G33" s="13" t="s">
        <v>649</v>
      </c>
      <c r="H33" s="15"/>
    </row>
    <row r="34" spans="1:8" ht="49.5" customHeight="1" x14ac:dyDescent="0.2">
      <c r="A34" s="59">
        <v>19</v>
      </c>
      <c r="B34" s="100" t="s">
        <v>683</v>
      </c>
      <c r="C34" s="90">
        <v>2030209652</v>
      </c>
      <c r="D34" s="90" t="s">
        <v>31</v>
      </c>
      <c r="E34" s="129" t="s">
        <v>684</v>
      </c>
      <c r="F34" s="90" t="s">
        <v>648</v>
      </c>
      <c r="G34" s="13" t="s">
        <v>649</v>
      </c>
      <c r="H34" s="15"/>
    </row>
    <row r="35" spans="1:8" ht="49.5" customHeight="1" x14ac:dyDescent="0.2">
      <c r="A35" s="59">
        <v>20</v>
      </c>
      <c r="B35" s="100" t="s">
        <v>685</v>
      </c>
      <c r="C35" s="90">
        <v>2030202132</v>
      </c>
      <c r="D35" s="90" t="s">
        <v>34</v>
      </c>
      <c r="E35" s="129" t="s">
        <v>686</v>
      </c>
      <c r="F35" s="90" t="s">
        <v>648</v>
      </c>
      <c r="G35" s="13" t="s">
        <v>649</v>
      </c>
      <c r="H35" s="15"/>
    </row>
    <row r="36" spans="1:8" ht="49.5" customHeight="1" x14ac:dyDescent="0.2">
      <c r="A36" s="59">
        <v>21</v>
      </c>
      <c r="B36" s="100" t="s">
        <v>687</v>
      </c>
      <c r="C36" s="90">
        <v>2030202128</v>
      </c>
      <c r="D36" s="90" t="s">
        <v>34</v>
      </c>
      <c r="E36" s="129" t="s">
        <v>688</v>
      </c>
      <c r="F36" s="90" t="s">
        <v>648</v>
      </c>
      <c r="G36" s="13" t="s">
        <v>649</v>
      </c>
      <c r="H36" s="15"/>
    </row>
    <row r="37" spans="1:8" ht="49.5" customHeight="1" x14ac:dyDescent="0.2">
      <c r="A37" s="59">
        <v>22</v>
      </c>
      <c r="B37" s="100" t="s">
        <v>689</v>
      </c>
      <c r="C37" s="90">
        <v>2030200166</v>
      </c>
      <c r="D37" s="90" t="s">
        <v>58</v>
      </c>
      <c r="E37" s="129" t="s">
        <v>690</v>
      </c>
      <c r="F37" s="90" t="s">
        <v>648</v>
      </c>
      <c r="G37" s="13" t="s">
        <v>649</v>
      </c>
      <c r="H37" s="15"/>
    </row>
    <row r="38" spans="1:8" ht="49.5" customHeight="1" x14ac:dyDescent="0.2">
      <c r="A38" s="59">
        <v>23</v>
      </c>
      <c r="B38" s="100" t="s">
        <v>691</v>
      </c>
      <c r="C38" s="90">
        <v>2030200537</v>
      </c>
      <c r="D38" s="90" t="s">
        <v>26</v>
      </c>
      <c r="E38" s="224" t="s">
        <v>692</v>
      </c>
      <c r="F38" s="90" t="s">
        <v>649</v>
      </c>
      <c r="G38" s="13" t="s">
        <v>648</v>
      </c>
      <c r="H38" s="18"/>
    </row>
    <row r="39" spans="1:8" ht="49.5" customHeight="1" x14ac:dyDescent="0.2">
      <c r="A39" s="59">
        <v>24</v>
      </c>
      <c r="B39" s="100" t="s">
        <v>693</v>
      </c>
      <c r="C39" s="90">
        <v>2030202025</v>
      </c>
      <c r="D39" s="90" t="s">
        <v>41</v>
      </c>
      <c r="E39" s="224" t="s">
        <v>694</v>
      </c>
      <c r="F39" s="90" t="s">
        <v>649</v>
      </c>
      <c r="G39" s="13" t="s">
        <v>648</v>
      </c>
      <c r="H39" s="19"/>
    </row>
    <row r="40" spans="1:8" ht="49.5" customHeight="1" x14ac:dyDescent="0.2">
      <c r="A40" s="59">
        <v>25</v>
      </c>
      <c r="B40" s="100" t="s">
        <v>790</v>
      </c>
      <c r="C40" s="90">
        <v>2030200280</v>
      </c>
      <c r="D40" s="90" t="s">
        <v>54</v>
      </c>
      <c r="E40" s="224" t="s">
        <v>695</v>
      </c>
      <c r="F40" s="90" t="s">
        <v>649</v>
      </c>
      <c r="G40" s="13" t="s">
        <v>648</v>
      </c>
      <c r="H40" s="19"/>
    </row>
    <row r="41" spans="1:8" ht="55.5" customHeight="1" x14ac:dyDescent="0.2">
      <c r="A41" s="59">
        <v>26</v>
      </c>
      <c r="B41" s="149" t="s">
        <v>696</v>
      </c>
      <c r="C41" s="99">
        <v>2030200559</v>
      </c>
      <c r="D41" s="90" t="s">
        <v>51</v>
      </c>
      <c r="E41" s="224" t="s">
        <v>697</v>
      </c>
      <c r="F41" s="90" t="s">
        <v>649</v>
      </c>
      <c r="G41" s="13" t="s">
        <v>648</v>
      </c>
      <c r="H41" s="19"/>
    </row>
    <row r="42" spans="1:8" ht="49.5" customHeight="1" x14ac:dyDescent="0.2">
      <c r="A42" s="59">
        <v>27</v>
      </c>
      <c r="B42" s="100" t="s">
        <v>698</v>
      </c>
      <c r="C42" s="90">
        <v>2030202105</v>
      </c>
      <c r="D42" s="90" t="s">
        <v>34</v>
      </c>
      <c r="E42" s="224" t="s">
        <v>699</v>
      </c>
      <c r="F42" s="90" t="s">
        <v>649</v>
      </c>
      <c r="G42" s="13" t="s">
        <v>648</v>
      </c>
      <c r="H42" s="19"/>
    </row>
    <row r="43" spans="1:8" ht="57" customHeight="1" x14ac:dyDescent="0.2">
      <c r="A43" s="59">
        <v>28</v>
      </c>
      <c r="B43" s="100" t="s">
        <v>700</v>
      </c>
      <c r="C43" s="90">
        <v>2030200322</v>
      </c>
      <c r="D43" s="90" t="s">
        <v>66</v>
      </c>
      <c r="E43" s="224" t="s">
        <v>701</v>
      </c>
      <c r="F43" s="90" t="s">
        <v>649</v>
      </c>
      <c r="G43" s="13" t="s">
        <v>648</v>
      </c>
      <c r="H43" s="19"/>
    </row>
    <row r="44" spans="1:8" ht="54" customHeight="1" x14ac:dyDescent="0.2">
      <c r="A44" s="59">
        <v>29</v>
      </c>
      <c r="B44" s="100" t="s">
        <v>702</v>
      </c>
      <c r="C44" s="90">
        <v>2030200525</v>
      </c>
      <c r="D44" s="90" t="s">
        <v>51</v>
      </c>
      <c r="E44" s="224" t="s">
        <v>703</v>
      </c>
      <c r="F44" s="90" t="s">
        <v>649</v>
      </c>
      <c r="G44" s="13" t="s">
        <v>648</v>
      </c>
      <c r="H44" s="20"/>
    </row>
    <row r="45" spans="1:8" ht="54" customHeight="1" x14ac:dyDescent="0.2">
      <c r="A45" s="59">
        <v>30</v>
      </c>
      <c r="B45" s="100" t="s">
        <v>704</v>
      </c>
      <c r="C45" s="90">
        <v>2030200536</v>
      </c>
      <c r="D45" s="90" t="s">
        <v>51</v>
      </c>
      <c r="E45" s="224" t="s">
        <v>705</v>
      </c>
      <c r="F45" s="90" t="s">
        <v>649</v>
      </c>
      <c r="G45" s="13" t="s">
        <v>648</v>
      </c>
      <c r="H45" s="15"/>
    </row>
    <row r="46" spans="1:8" ht="49.5" customHeight="1" x14ac:dyDescent="0.2">
      <c r="A46" s="59">
        <v>31</v>
      </c>
      <c r="B46" s="100" t="s">
        <v>706</v>
      </c>
      <c r="C46" s="90">
        <v>2030200170</v>
      </c>
      <c r="D46" s="90" t="s">
        <v>26</v>
      </c>
      <c r="E46" s="129" t="s">
        <v>707</v>
      </c>
      <c r="F46" s="90" t="s">
        <v>532</v>
      </c>
      <c r="G46" s="13" t="s">
        <v>649</v>
      </c>
      <c r="H46" s="18"/>
    </row>
    <row r="47" spans="1:8" ht="49.5" customHeight="1" x14ac:dyDescent="0.2">
      <c r="A47" s="59">
        <v>32</v>
      </c>
      <c r="B47" s="100" t="s">
        <v>708</v>
      </c>
      <c r="C47" s="90">
        <v>2030202005</v>
      </c>
      <c r="D47" s="90" t="s">
        <v>41</v>
      </c>
      <c r="E47" s="129" t="s">
        <v>709</v>
      </c>
      <c r="F47" s="90" t="s">
        <v>532</v>
      </c>
      <c r="G47" s="13" t="s">
        <v>649</v>
      </c>
      <c r="H47" s="18"/>
    </row>
    <row r="48" spans="1:8" ht="57" customHeight="1" x14ac:dyDescent="0.2">
      <c r="A48" s="59">
        <v>33</v>
      </c>
      <c r="B48" s="100" t="s">
        <v>710</v>
      </c>
      <c r="C48" s="90">
        <v>2030202033</v>
      </c>
      <c r="D48" s="90" t="s">
        <v>41</v>
      </c>
      <c r="E48" s="129" t="s">
        <v>711</v>
      </c>
      <c r="F48" s="90" t="s">
        <v>532</v>
      </c>
      <c r="G48" s="13" t="s">
        <v>649</v>
      </c>
      <c r="H48" s="15"/>
    </row>
    <row r="49" spans="1:8" s="42" customFormat="1" ht="63.75" customHeight="1" x14ac:dyDescent="0.25">
      <c r="A49" s="59">
        <v>34</v>
      </c>
      <c r="B49" s="100" t="s">
        <v>794</v>
      </c>
      <c r="C49" s="90">
        <v>2030200228</v>
      </c>
      <c r="D49" s="90" t="s">
        <v>795</v>
      </c>
      <c r="E49" s="231" t="s">
        <v>793</v>
      </c>
      <c r="F49" s="90" t="s">
        <v>511</v>
      </c>
      <c r="G49" s="13" t="s">
        <v>648</v>
      </c>
      <c r="H49" s="62"/>
    </row>
    <row r="50" spans="1:8" s="42" customFormat="1" ht="63.75" customHeight="1" x14ac:dyDescent="0.25">
      <c r="A50" s="59">
        <v>35</v>
      </c>
      <c r="B50" s="100" t="s">
        <v>797</v>
      </c>
      <c r="C50" s="90">
        <v>2030200604</v>
      </c>
      <c r="D50" s="90" t="s">
        <v>51</v>
      </c>
      <c r="E50" s="130" t="s">
        <v>796</v>
      </c>
      <c r="F50" s="90" t="s">
        <v>511</v>
      </c>
      <c r="G50" s="13" t="s">
        <v>648</v>
      </c>
      <c r="H50" s="62"/>
    </row>
    <row r="51" spans="1:8" s="42" customFormat="1" ht="63.75" customHeight="1" x14ac:dyDescent="0.25">
      <c r="A51" s="59">
        <v>36</v>
      </c>
      <c r="B51" s="100" t="s">
        <v>434</v>
      </c>
      <c r="C51" s="90">
        <v>2030200061</v>
      </c>
      <c r="D51" s="90" t="s">
        <v>58</v>
      </c>
      <c r="E51" s="130" t="s">
        <v>435</v>
      </c>
      <c r="F51" s="90" t="s">
        <v>365</v>
      </c>
      <c r="G51" s="13" t="s">
        <v>648</v>
      </c>
      <c r="H51" s="62"/>
    </row>
    <row r="52" spans="1:8" ht="27.75" customHeight="1" x14ac:dyDescent="0.2">
      <c r="A52" s="25"/>
      <c r="B52" s="21" t="s">
        <v>575</v>
      </c>
      <c r="C52" s="26"/>
      <c r="D52" s="26"/>
      <c r="E52" s="26"/>
      <c r="F52" s="26"/>
      <c r="G52" s="26"/>
      <c r="H52" s="26"/>
    </row>
    <row r="53" spans="1:8" ht="16" x14ac:dyDescent="0.2">
      <c r="A53" s="27"/>
      <c r="B53" s="21" t="s">
        <v>576</v>
      </c>
      <c r="C53" s="26"/>
      <c r="D53" s="26"/>
      <c r="E53" s="26"/>
      <c r="F53" s="26"/>
      <c r="G53" s="26"/>
      <c r="H53" s="26"/>
    </row>
    <row r="54" spans="1:8" ht="16" x14ac:dyDescent="0.2">
      <c r="A54" s="25"/>
    </row>
    <row r="55" spans="1:8" ht="16" x14ac:dyDescent="0.2">
      <c r="A55" s="27"/>
    </row>
    <row r="56" spans="1:8" ht="16" x14ac:dyDescent="0.2">
      <c r="A56" s="25"/>
    </row>
    <row r="57" spans="1:8" ht="16" x14ac:dyDescent="0.2">
      <c r="A57" s="27"/>
    </row>
  </sheetData>
  <autoFilter ref="A13:S13" xr:uid="{00000000-0009-0000-0000-000009000000}"/>
  <mergeCells count="7">
    <mergeCell ref="A14:H14"/>
    <mergeCell ref="A6:E6"/>
    <mergeCell ref="B7:C7"/>
    <mergeCell ref="A12:E12"/>
    <mergeCell ref="B2:I2"/>
    <mergeCell ref="A4:H4"/>
    <mergeCell ref="A5:H5"/>
  </mergeCells>
  <conditionalFormatting sqref="B1:B1048576">
    <cfRule type="duplicateValues" dxfId="24" priority="1"/>
  </conditionalFormatting>
  <conditionalFormatting sqref="C15">
    <cfRule type="duplicateValues" dxfId="23" priority="14"/>
  </conditionalFormatting>
  <conditionalFormatting sqref="C16:C19">
    <cfRule type="duplicateValues" dxfId="22" priority="13"/>
  </conditionalFormatting>
  <conditionalFormatting sqref="C20:C25">
    <cfRule type="duplicateValues" dxfId="21" priority="12"/>
  </conditionalFormatting>
  <conditionalFormatting sqref="C26">
    <cfRule type="duplicateValues" dxfId="20" priority="11"/>
  </conditionalFormatting>
  <conditionalFormatting sqref="C27">
    <cfRule type="duplicateValues" dxfId="19" priority="10"/>
  </conditionalFormatting>
  <conditionalFormatting sqref="C28">
    <cfRule type="duplicateValues" dxfId="18" priority="9"/>
  </conditionalFormatting>
  <conditionalFormatting sqref="C29:C30">
    <cfRule type="duplicateValues" dxfId="17" priority="8"/>
  </conditionalFormatting>
  <conditionalFormatting sqref="C32:C37">
    <cfRule type="duplicateValues" dxfId="16" priority="7"/>
  </conditionalFormatting>
  <conditionalFormatting sqref="C38:C45">
    <cfRule type="duplicateValues" dxfId="15" priority="6"/>
  </conditionalFormatting>
  <conditionalFormatting sqref="C46:C48">
    <cfRule type="duplicateValues" dxfId="14" priority="5"/>
  </conditionalFormatting>
  <conditionalFormatting sqref="C49">
    <cfRule type="duplicateValues" dxfId="13" priority="4"/>
  </conditionalFormatting>
  <conditionalFormatting sqref="C50">
    <cfRule type="duplicateValues" dxfId="12" priority="3"/>
  </conditionalFormatting>
  <conditionalFormatting sqref="C51">
    <cfRule type="duplicateValues" dxfId="11" priority="2"/>
  </conditionalFormatting>
  <pageMargins left="0.75" right="0.75" top="1" bottom="1" header="0.5" footer="0.5"/>
  <pageSetup paperSize="9" scale="66" orientation="landscape" horizontalDpi="0" verticalDpi="0"/>
  <colBreaks count="1" manualBreakCount="1">
    <brk id="8" max="1048575" man="1"/>
  </col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52"/>
  <sheetViews>
    <sheetView view="pageBreakPreview" zoomScale="60" zoomScaleNormal="85" workbookViewId="0">
      <selection activeCell="D8" sqref="D8"/>
    </sheetView>
  </sheetViews>
  <sheetFormatPr baseColWidth="10" defaultColWidth="9.1640625" defaultRowHeight="15" x14ac:dyDescent="0.2"/>
  <cols>
    <col min="1" max="1" width="6.6640625" customWidth="1"/>
    <col min="2" max="2" width="27.83203125" customWidth="1"/>
    <col min="3" max="3" width="17.6640625" customWidth="1"/>
    <col min="4" max="4" width="19" customWidth="1"/>
    <col min="5" max="5" width="35.83203125" customWidth="1"/>
    <col min="6" max="6" width="33.83203125" customWidth="1"/>
    <col min="7" max="7" width="29.33203125" customWidth="1"/>
    <col min="8" max="10" width="22.33203125" customWidth="1"/>
  </cols>
  <sheetData>
    <row r="1" spans="1:23" ht="26.25" customHeight="1" x14ac:dyDescent="0.2">
      <c r="A1" s="299" t="s">
        <v>0</v>
      </c>
      <c r="B1" s="299"/>
      <c r="C1" s="299"/>
      <c r="D1" s="299"/>
      <c r="E1" s="299"/>
      <c r="F1" s="101"/>
      <c r="G1" s="101"/>
      <c r="H1" s="101"/>
      <c r="I1" s="101"/>
      <c r="J1" s="101"/>
      <c r="K1" s="101"/>
      <c r="L1" s="101"/>
      <c r="M1" s="101"/>
      <c r="N1" s="101"/>
      <c r="O1" s="101"/>
      <c r="P1" s="101"/>
      <c r="Q1" s="101"/>
      <c r="R1" s="24"/>
      <c r="S1" s="24"/>
      <c r="T1" s="24"/>
    </row>
    <row r="2" spans="1:23" x14ac:dyDescent="0.2">
      <c r="A2" s="300" t="s">
        <v>1</v>
      </c>
      <c r="B2" s="300"/>
      <c r="C2" s="300"/>
      <c r="D2" s="300"/>
      <c r="E2" s="300"/>
      <c r="F2" s="24"/>
      <c r="G2" s="24"/>
      <c r="H2" s="24"/>
      <c r="I2" s="24"/>
      <c r="J2" s="24"/>
      <c r="K2" s="24"/>
      <c r="L2" s="24"/>
      <c r="M2" s="24"/>
      <c r="N2" s="24"/>
      <c r="O2" s="24"/>
      <c r="P2" s="24"/>
      <c r="Q2" s="24"/>
      <c r="R2" s="24"/>
      <c r="S2" s="24"/>
      <c r="T2" s="24"/>
    </row>
    <row r="4" spans="1:23" s="139" customFormat="1" ht="49.5" customHeight="1" x14ac:dyDescent="0.2">
      <c r="A4" s="271" t="s">
        <v>2</v>
      </c>
      <c r="B4" s="271"/>
      <c r="C4" s="271"/>
      <c r="D4" s="271"/>
      <c r="E4" s="271"/>
      <c r="F4" s="271"/>
      <c r="G4" s="271"/>
      <c r="H4" s="271"/>
      <c r="I4" s="138"/>
      <c r="J4" s="138"/>
      <c r="K4" s="138"/>
      <c r="L4" s="138"/>
      <c r="M4" s="138"/>
      <c r="N4" s="138"/>
      <c r="O4" s="138"/>
      <c r="P4" s="138"/>
      <c r="Q4" s="138"/>
      <c r="R4" s="138"/>
      <c r="S4" s="138"/>
      <c r="T4" s="138"/>
      <c r="U4" s="138"/>
      <c r="V4" s="138"/>
      <c r="W4" s="138"/>
    </row>
    <row r="5" spans="1:23" ht="26.25" customHeight="1" x14ac:dyDescent="0.2">
      <c r="A5" s="301" t="s">
        <v>815</v>
      </c>
      <c r="B5" s="301"/>
      <c r="C5" s="301"/>
      <c r="D5" s="301"/>
      <c r="E5" s="301"/>
      <c r="F5" s="301"/>
      <c r="G5" s="301"/>
      <c r="H5" s="301"/>
      <c r="I5" s="102"/>
      <c r="J5" s="102"/>
      <c r="K5" s="102"/>
      <c r="L5" s="102"/>
      <c r="M5" s="102"/>
      <c r="N5" s="102"/>
      <c r="O5" s="102"/>
      <c r="P5" s="102"/>
      <c r="Q5" s="102"/>
      <c r="R5" s="102"/>
      <c r="S5" s="102"/>
      <c r="T5" s="102"/>
      <c r="U5" s="102"/>
      <c r="V5" s="102"/>
      <c r="W5" s="102"/>
    </row>
    <row r="6" spans="1:23" ht="18" x14ac:dyDescent="0.2">
      <c r="A6" s="267" t="s">
        <v>3</v>
      </c>
      <c r="B6" s="268"/>
      <c r="C6" s="268"/>
      <c r="D6" s="268"/>
      <c r="E6" s="268"/>
    </row>
    <row r="7" spans="1:23" ht="19" x14ac:dyDescent="0.2">
      <c r="A7" s="1" t="s">
        <v>4</v>
      </c>
      <c r="B7" s="256" t="s">
        <v>5</v>
      </c>
      <c r="C7" s="257"/>
      <c r="D7" s="2" t="s">
        <v>6</v>
      </c>
      <c r="E7" s="2" t="s">
        <v>7</v>
      </c>
    </row>
    <row r="8" spans="1:23" ht="27" customHeight="1" x14ac:dyDescent="0.2">
      <c r="A8" s="3">
        <v>1</v>
      </c>
      <c r="B8" s="4" t="s">
        <v>712</v>
      </c>
      <c r="C8" s="3" t="s">
        <v>713</v>
      </c>
      <c r="D8" s="3" t="s">
        <v>12</v>
      </c>
      <c r="E8" s="3" t="s">
        <v>356</v>
      </c>
    </row>
    <row r="9" spans="1:23" ht="27" customHeight="1" x14ac:dyDescent="0.2">
      <c r="A9" s="3">
        <v>2</v>
      </c>
      <c r="B9" s="4" t="s">
        <v>714</v>
      </c>
      <c r="C9" s="3" t="s">
        <v>715</v>
      </c>
      <c r="D9" s="3" t="s">
        <v>12</v>
      </c>
      <c r="E9" s="3" t="s">
        <v>359</v>
      </c>
    </row>
    <row r="10" spans="1:23" ht="27" customHeight="1" x14ac:dyDescent="0.2">
      <c r="A10" s="3">
        <v>3</v>
      </c>
      <c r="B10" s="4" t="s">
        <v>716</v>
      </c>
      <c r="C10" s="3" t="s">
        <v>717</v>
      </c>
      <c r="D10" s="3" t="s">
        <v>12</v>
      </c>
      <c r="E10" s="3" t="s">
        <v>362</v>
      </c>
    </row>
    <row r="12" spans="1:23" ht="18" x14ac:dyDescent="0.2">
      <c r="A12" s="267" t="s">
        <v>17</v>
      </c>
      <c r="B12" s="268"/>
      <c r="C12" s="268"/>
      <c r="D12" s="268"/>
      <c r="E12" s="268"/>
      <c r="F12" s="5"/>
      <c r="G12" s="6"/>
      <c r="H12" s="7"/>
    </row>
    <row r="13" spans="1:23" ht="54" customHeight="1" x14ac:dyDescent="0.2">
      <c r="A13" s="8" t="s">
        <v>4</v>
      </c>
      <c r="B13" s="9" t="s">
        <v>18</v>
      </c>
      <c r="C13" s="10" t="s">
        <v>19</v>
      </c>
      <c r="D13" s="10" t="s">
        <v>20</v>
      </c>
      <c r="E13" s="8" t="s">
        <v>21</v>
      </c>
      <c r="F13" s="8" t="s">
        <v>22</v>
      </c>
      <c r="G13" s="8" t="s">
        <v>23</v>
      </c>
      <c r="H13" s="10" t="s">
        <v>24</v>
      </c>
    </row>
    <row r="14" spans="1:23" ht="22.5" customHeight="1" x14ac:dyDescent="0.2">
      <c r="A14" s="286" t="s">
        <v>835</v>
      </c>
      <c r="B14" s="286"/>
      <c r="C14" s="286"/>
      <c r="D14" s="286"/>
      <c r="E14" s="286"/>
      <c r="F14" s="286"/>
      <c r="G14" s="286"/>
      <c r="H14" s="286"/>
    </row>
    <row r="15" spans="1:23" ht="47.25" customHeight="1" x14ac:dyDescent="0.2">
      <c r="A15" s="59">
        <v>1</v>
      </c>
      <c r="B15" s="100" t="s">
        <v>718</v>
      </c>
      <c r="C15" s="90">
        <v>2030200360</v>
      </c>
      <c r="D15" s="90" t="s">
        <v>58</v>
      </c>
      <c r="E15" s="129" t="s">
        <v>719</v>
      </c>
      <c r="F15" s="90" t="s">
        <v>648</v>
      </c>
      <c r="G15" s="13" t="s">
        <v>649</v>
      </c>
      <c r="H15" s="236"/>
    </row>
    <row r="16" spans="1:23" ht="47.25" customHeight="1" x14ac:dyDescent="0.2">
      <c r="A16" s="59">
        <v>2</v>
      </c>
      <c r="B16" s="100" t="s">
        <v>720</v>
      </c>
      <c r="C16" s="90">
        <v>2030200529</v>
      </c>
      <c r="D16" s="90" t="s">
        <v>54</v>
      </c>
      <c r="E16" s="129" t="s">
        <v>721</v>
      </c>
      <c r="F16" s="90" t="s">
        <v>648</v>
      </c>
      <c r="G16" s="13" t="s">
        <v>649</v>
      </c>
      <c r="H16" s="12"/>
    </row>
    <row r="17" spans="1:8" ht="47.25" customHeight="1" x14ac:dyDescent="0.2">
      <c r="A17" s="59">
        <v>3</v>
      </c>
      <c r="B17" s="100" t="s">
        <v>722</v>
      </c>
      <c r="C17" s="90">
        <v>2030202108</v>
      </c>
      <c r="D17" s="90" t="s">
        <v>58</v>
      </c>
      <c r="E17" s="129" t="s">
        <v>723</v>
      </c>
      <c r="F17" s="90" t="s">
        <v>648</v>
      </c>
      <c r="G17" s="13" t="s">
        <v>649</v>
      </c>
      <c r="H17" s="15"/>
    </row>
    <row r="18" spans="1:8" ht="47.25" customHeight="1" x14ac:dyDescent="0.2">
      <c r="A18" s="59">
        <v>4</v>
      </c>
      <c r="B18" s="100" t="s">
        <v>724</v>
      </c>
      <c r="C18" s="90">
        <v>2030200595</v>
      </c>
      <c r="D18" s="90" t="s">
        <v>51</v>
      </c>
      <c r="E18" s="129" t="s">
        <v>725</v>
      </c>
      <c r="F18" s="90" t="s">
        <v>648</v>
      </c>
      <c r="G18" s="13" t="s">
        <v>649</v>
      </c>
      <c r="H18" s="15"/>
    </row>
    <row r="19" spans="1:8" ht="47.25" customHeight="1" x14ac:dyDescent="0.2">
      <c r="A19" s="59">
        <v>5</v>
      </c>
      <c r="B19" s="149" t="s">
        <v>726</v>
      </c>
      <c r="C19" s="99">
        <v>2030200336</v>
      </c>
      <c r="D19" s="99" t="s">
        <v>58</v>
      </c>
      <c r="E19" s="224" t="s">
        <v>727</v>
      </c>
      <c r="F19" s="90" t="s">
        <v>648</v>
      </c>
      <c r="G19" s="13" t="s">
        <v>649</v>
      </c>
      <c r="H19" s="15"/>
    </row>
    <row r="20" spans="1:8" ht="47.25" customHeight="1" x14ac:dyDescent="0.2">
      <c r="A20" s="59">
        <v>6</v>
      </c>
      <c r="B20" s="100" t="s">
        <v>728</v>
      </c>
      <c r="C20" s="90">
        <v>2030200594</v>
      </c>
      <c r="D20" s="90" t="s">
        <v>51</v>
      </c>
      <c r="E20" s="129" t="s">
        <v>729</v>
      </c>
      <c r="F20" s="90" t="s">
        <v>648</v>
      </c>
      <c r="G20" s="13" t="s">
        <v>649</v>
      </c>
      <c r="H20" s="15"/>
    </row>
    <row r="21" spans="1:8" ht="47.25" customHeight="1" x14ac:dyDescent="0.2">
      <c r="A21" s="59">
        <v>7</v>
      </c>
      <c r="B21" s="100" t="s">
        <v>730</v>
      </c>
      <c r="C21" s="90">
        <v>2030202142</v>
      </c>
      <c r="D21" s="90" t="s">
        <v>34</v>
      </c>
      <c r="E21" s="224" t="s">
        <v>731</v>
      </c>
      <c r="F21" s="90" t="s">
        <v>649</v>
      </c>
      <c r="G21" s="13" t="s">
        <v>648</v>
      </c>
      <c r="H21" s="15"/>
    </row>
    <row r="22" spans="1:8" ht="47.25" customHeight="1" x14ac:dyDescent="0.2">
      <c r="A22" s="59">
        <v>8</v>
      </c>
      <c r="B22" s="149" t="s">
        <v>732</v>
      </c>
      <c r="C22" s="99">
        <v>2030190313</v>
      </c>
      <c r="D22" s="90" t="s">
        <v>733</v>
      </c>
      <c r="E22" s="224" t="s">
        <v>734</v>
      </c>
      <c r="F22" s="90" t="s">
        <v>649</v>
      </c>
      <c r="G22" s="13" t="s">
        <v>648</v>
      </c>
      <c r="H22" s="15"/>
    </row>
    <row r="23" spans="1:8" ht="47.25" customHeight="1" x14ac:dyDescent="0.2">
      <c r="A23" s="59">
        <v>9</v>
      </c>
      <c r="B23" s="149" t="s">
        <v>735</v>
      </c>
      <c r="C23" s="99">
        <v>2030200581</v>
      </c>
      <c r="D23" s="90" t="s">
        <v>51</v>
      </c>
      <c r="E23" s="224" t="s">
        <v>736</v>
      </c>
      <c r="F23" s="90" t="s">
        <v>649</v>
      </c>
      <c r="G23" s="13" t="s">
        <v>648</v>
      </c>
      <c r="H23" s="15"/>
    </row>
    <row r="24" spans="1:8" ht="47.25" customHeight="1" x14ac:dyDescent="0.2">
      <c r="A24" s="59">
        <v>10</v>
      </c>
      <c r="B24" s="149" t="s">
        <v>737</v>
      </c>
      <c r="C24" s="99">
        <v>2030200583</v>
      </c>
      <c r="D24" s="90" t="s">
        <v>54</v>
      </c>
      <c r="E24" s="224" t="s">
        <v>738</v>
      </c>
      <c r="F24" s="90" t="s">
        <v>649</v>
      </c>
      <c r="G24" s="13" t="s">
        <v>648</v>
      </c>
      <c r="H24" s="15"/>
    </row>
    <row r="25" spans="1:8" ht="47.25" customHeight="1" x14ac:dyDescent="0.2">
      <c r="A25" s="59">
        <v>11</v>
      </c>
      <c r="B25" s="149" t="s">
        <v>739</v>
      </c>
      <c r="C25" s="99">
        <v>2030200058</v>
      </c>
      <c r="D25" s="90" t="s">
        <v>54</v>
      </c>
      <c r="E25" s="224" t="s">
        <v>740</v>
      </c>
      <c r="F25" s="90" t="s">
        <v>649</v>
      </c>
      <c r="G25" s="13" t="s">
        <v>648</v>
      </c>
      <c r="H25" s="15"/>
    </row>
    <row r="26" spans="1:8" ht="47.25" customHeight="1" x14ac:dyDescent="0.2">
      <c r="A26" s="59">
        <v>12</v>
      </c>
      <c r="B26" s="100" t="s">
        <v>741</v>
      </c>
      <c r="C26" s="99">
        <v>2030200506</v>
      </c>
      <c r="D26" s="90" t="s">
        <v>54</v>
      </c>
      <c r="E26" s="224" t="s">
        <v>742</v>
      </c>
      <c r="F26" s="90" t="s">
        <v>649</v>
      </c>
      <c r="G26" s="13" t="s">
        <v>648</v>
      </c>
      <c r="H26" s="16"/>
    </row>
    <row r="27" spans="1:8" ht="47.25" customHeight="1" x14ac:dyDescent="0.2">
      <c r="A27" s="59">
        <v>13</v>
      </c>
      <c r="B27" s="149" t="s">
        <v>743</v>
      </c>
      <c r="C27" s="99">
        <v>2030200076</v>
      </c>
      <c r="D27" s="90" t="s">
        <v>54</v>
      </c>
      <c r="E27" s="224" t="s">
        <v>744</v>
      </c>
      <c r="F27" s="90" t="s">
        <v>649</v>
      </c>
      <c r="G27" s="13" t="s">
        <v>648</v>
      </c>
      <c r="H27" s="13"/>
    </row>
    <row r="28" spans="1:8" ht="47.25" customHeight="1" x14ac:dyDescent="0.2">
      <c r="A28" s="59">
        <v>14</v>
      </c>
      <c r="B28" s="100" t="s">
        <v>871</v>
      </c>
      <c r="C28" s="90">
        <v>2030200253</v>
      </c>
      <c r="D28" s="90" t="s">
        <v>51</v>
      </c>
      <c r="E28" s="129" t="s">
        <v>745</v>
      </c>
      <c r="F28" s="90" t="s">
        <v>532</v>
      </c>
      <c r="G28" s="13" t="s">
        <v>649</v>
      </c>
      <c r="H28" s="13"/>
    </row>
    <row r="29" spans="1:8" ht="47.25" customHeight="1" x14ac:dyDescent="0.2">
      <c r="A29" s="59">
        <v>15</v>
      </c>
      <c r="B29" s="100" t="s">
        <v>746</v>
      </c>
      <c r="C29" s="90">
        <v>2030200257</v>
      </c>
      <c r="D29" s="90" t="s">
        <v>66</v>
      </c>
      <c r="E29" s="129" t="s">
        <v>747</v>
      </c>
      <c r="F29" s="90" t="s">
        <v>532</v>
      </c>
      <c r="G29" s="13" t="s">
        <v>649</v>
      </c>
      <c r="H29" s="13"/>
    </row>
    <row r="30" spans="1:8" ht="47.25" customHeight="1" x14ac:dyDescent="0.2">
      <c r="A30" s="59">
        <v>16</v>
      </c>
      <c r="B30" s="100" t="s">
        <v>748</v>
      </c>
      <c r="C30" s="90">
        <v>2030209574</v>
      </c>
      <c r="D30" s="90" t="s">
        <v>31</v>
      </c>
      <c r="E30" s="149" t="s">
        <v>749</v>
      </c>
      <c r="F30" s="90" t="s">
        <v>532</v>
      </c>
      <c r="G30" s="13" t="s">
        <v>649</v>
      </c>
      <c r="H30" s="17"/>
    </row>
    <row r="31" spans="1:8" ht="47.25" customHeight="1" x14ac:dyDescent="0.2">
      <c r="A31" s="59">
        <v>17</v>
      </c>
      <c r="B31" s="100" t="s">
        <v>750</v>
      </c>
      <c r="C31" s="90">
        <v>2030200718</v>
      </c>
      <c r="D31" s="90" t="s">
        <v>58</v>
      </c>
      <c r="E31" s="129" t="s">
        <v>751</v>
      </c>
      <c r="F31" s="90" t="s">
        <v>532</v>
      </c>
      <c r="G31" s="13" t="s">
        <v>649</v>
      </c>
      <c r="H31" s="17"/>
    </row>
    <row r="32" spans="1:8" ht="16" x14ac:dyDescent="0.2">
      <c r="A32" s="286" t="s">
        <v>825</v>
      </c>
      <c r="B32" s="286"/>
      <c r="C32" s="286"/>
      <c r="D32" s="286"/>
      <c r="E32" s="286"/>
      <c r="F32" s="286"/>
      <c r="G32" s="286"/>
      <c r="H32" s="286"/>
    </row>
    <row r="33" spans="1:8" ht="55.5" customHeight="1" x14ac:dyDescent="0.2">
      <c r="A33" s="59">
        <v>18</v>
      </c>
      <c r="B33" s="100" t="s">
        <v>752</v>
      </c>
      <c r="C33" s="90">
        <v>2030209533</v>
      </c>
      <c r="D33" s="90" t="s">
        <v>31</v>
      </c>
      <c r="E33" s="129" t="s">
        <v>753</v>
      </c>
      <c r="F33" s="90" t="s">
        <v>648</v>
      </c>
      <c r="G33" s="13" t="s">
        <v>649</v>
      </c>
      <c r="H33" s="15"/>
    </row>
    <row r="34" spans="1:8" ht="55.5" customHeight="1" x14ac:dyDescent="0.2">
      <c r="A34" s="59">
        <v>19</v>
      </c>
      <c r="B34" s="100" t="s">
        <v>754</v>
      </c>
      <c r="C34" s="90">
        <v>2030200356</v>
      </c>
      <c r="D34" s="90" t="s">
        <v>58</v>
      </c>
      <c r="E34" s="129" t="s">
        <v>755</v>
      </c>
      <c r="F34" s="90" t="s">
        <v>648</v>
      </c>
      <c r="G34" s="13" t="s">
        <v>649</v>
      </c>
      <c r="H34" s="15"/>
    </row>
    <row r="35" spans="1:8" ht="55.5" customHeight="1" x14ac:dyDescent="0.2">
      <c r="A35" s="59">
        <v>20</v>
      </c>
      <c r="B35" s="100" t="s">
        <v>756</v>
      </c>
      <c r="C35" s="90">
        <v>2030209626</v>
      </c>
      <c r="D35" s="90" t="s">
        <v>31</v>
      </c>
      <c r="E35" s="129" t="s">
        <v>757</v>
      </c>
      <c r="F35" s="90" t="s">
        <v>648</v>
      </c>
      <c r="G35" s="13" t="s">
        <v>649</v>
      </c>
      <c r="H35" s="15"/>
    </row>
    <row r="36" spans="1:8" ht="55.5" customHeight="1" x14ac:dyDescent="0.2">
      <c r="A36" s="59">
        <v>21</v>
      </c>
      <c r="B36" s="100" t="s">
        <v>758</v>
      </c>
      <c r="C36" s="90">
        <v>2030200196</v>
      </c>
      <c r="D36" s="90" t="s">
        <v>58</v>
      </c>
      <c r="E36" s="129" t="s">
        <v>759</v>
      </c>
      <c r="F36" s="90" t="s">
        <v>648</v>
      </c>
      <c r="G36" s="13" t="s">
        <v>649</v>
      </c>
      <c r="H36" s="15"/>
    </row>
    <row r="37" spans="1:8" ht="55.5" customHeight="1" x14ac:dyDescent="0.2">
      <c r="A37" s="59">
        <v>22</v>
      </c>
      <c r="B37" s="100" t="s">
        <v>760</v>
      </c>
      <c r="C37" s="90">
        <v>2030209553</v>
      </c>
      <c r="D37" s="90" t="s">
        <v>31</v>
      </c>
      <c r="E37" s="129" t="s">
        <v>761</v>
      </c>
      <c r="F37" s="90" t="s">
        <v>648</v>
      </c>
      <c r="G37" s="13" t="s">
        <v>649</v>
      </c>
      <c r="H37" s="15"/>
    </row>
    <row r="38" spans="1:8" ht="55.5" customHeight="1" x14ac:dyDescent="0.2">
      <c r="A38" s="59">
        <v>23</v>
      </c>
      <c r="B38" s="100" t="s">
        <v>762</v>
      </c>
      <c r="C38" s="90">
        <v>2030190049</v>
      </c>
      <c r="D38" s="90" t="s">
        <v>79</v>
      </c>
      <c r="E38" s="129" t="s">
        <v>763</v>
      </c>
      <c r="F38" s="90" t="s">
        <v>648</v>
      </c>
      <c r="G38" s="13" t="s">
        <v>649</v>
      </c>
      <c r="H38" s="15"/>
    </row>
    <row r="39" spans="1:8" ht="55.5" customHeight="1" x14ac:dyDescent="0.2">
      <c r="A39" s="59">
        <v>24</v>
      </c>
      <c r="B39" s="100" t="s">
        <v>764</v>
      </c>
      <c r="C39" s="90">
        <v>2030209564</v>
      </c>
      <c r="D39" s="90" t="s">
        <v>31</v>
      </c>
      <c r="E39" s="224" t="s">
        <v>765</v>
      </c>
      <c r="F39" s="90" t="s">
        <v>649</v>
      </c>
      <c r="G39" s="13" t="s">
        <v>648</v>
      </c>
      <c r="H39" s="18"/>
    </row>
    <row r="40" spans="1:8" ht="55.5" customHeight="1" x14ac:dyDescent="0.2">
      <c r="A40" s="59">
        <v>25</v>
      </c>
      <c r="B40" s="100" t="s">
        <v>766</v>
      </c>
      <c r="C40" s="90">
        <v>2030209591</v>
      </c>
      <c r="D40" s="90" t="s">
        <v>31</v>
      </c>
      <c r="E40" s="224" t="s">
        <v>767</v>
      </c>
      <c r="F40" s="90" t="s">
        <v>649</v>
      </c>
      <c r="G40" s="13" t="s">
        <v>648</v>
      </c>
      <c r="H40" s="19"/>
    </row>
    <row r="41" spans="1:8" ht="55.5" customHeight="1" x14ac:dyDescent="0.2">
      <c r="A41" s="59">
        <v>26</v>
      </c>
      <c r="B41" s="100" t="s">
        <v>768</v>
      </c>
      <c r="C41" s="90">
        <v>2030202001</v>
      </c>
      <c r="D41" s="90" t="s">
        <v>41</v>
      </c>
      <c r="E41" s="224" t="s">
        <v>769</v>
      </c>
      <c r="F41" s="90" t="s">
        <v>649</v>
      </c>
      <c r="G41" s="13" t="s">
        <v>648</v>
      </c>
      <c r="H41" s="19"/>
    </row>
    <row r="42" spans="1:8" ht="55.5" customHeight="1" x14ac:dyDescent="0.2">
      <c r="A42" s="59">
        <v>27</v>
      </c>
      <c r="B42" s="149" t="s">
        <v>770</v>
      </c>
      <c r="C42" s="99">
        <v>2030200066</v>
      </c>
      <c r="D42" s="90" t="s">
        <v>54</v>
      </c>
      <c r="E42" s="224" t="s">
        <v>771</v>
      </c>
      <c r="F42" s="90" t="s">
        <v>649</v>
      </c>
      <c r="G42" s="13" t="s">
        <v>648</v>
      </c>
      <c r="H42" s="19"/>
    </row>
    <row r="43" spans="1:8" ht="55.5" customHeight="1" x14ac:dyDescent="0.2">
      <c r="A43" s="59">
        <v>28</v>
      </c>
      <c r="B43" s="100" t="s">
        <v>772</v>
      </c>
      <c r="C43" s="90">
        <v>2030203022</v>
      </c>
      <c r="D43" s="90" t="s">
        <v>41</v>
      </c>
      <c r="E43" s="224" t="s">
        <v>773</v>
      </c>
      <c r="F43" s="90" t="s">
        <v>649</v>
      </c>
      <c r="G43" s="13" t="s">
        <v>648</v>
      </c>
      <c r="H43" s="19"/>
    </row>
    <row r="44" spans="1:8" ht="55.5" customHeight="1" x14ac:dyDescent="0.2">
      <c r="A44" s="59">
        <v>29</v>
      </c>
      <c r="B44" s="100" t="s">
        <v>774</v>
      </c>
      <c r="C44" s="90">
        <v>2030200100</v>
      </c>
      <c r="D44" s="90" t="s">
        <v>54</v>
      </c>
      <c r="E44" s="224" t="s">
        <v>775</v>
      </c>
      <c r="F44" s="90" t="s">
        <v>649</v>
      </c>
      <c r="G44" s="13" t="s">
        <v>648</v>
      </c>
      <c r="H44" s="19"/>
    </row>
    <row r="45" spans="1:8" ht="55.5" customHeight="1" x14ac:dyDescent="0.2">
      <c r="A45" s="59">
        <v>30</v>
      </c>
      <c r="B45" s="149" t="s">
        <v>872</v>
      </c>
      <c r="C45" s="90">
        <v>2030200222</v>
      </c>
      <c r="D45" s="90" t="s">
        <v>26</v>
      </c>
      <c r="E45" s="224" t="s">
        <v>776</v>
      </c>
      <c r="F45" s="90" t="s">
        <v>649</v>
      </c>
      <c r="G45" s="13" t="s">
        <v>648</v>
      </c>
      <c r="H45" s="20"/>
    </row>
    <row r="46" spans="1:8" ht="55.5" customHeight="1" x14ac:dyDescent="0.2">
      <c r="A46" s="59">
        <v>31</v>
      </c>
      <c r="B46" s="100" t="s">
        <v>421</v>
      </c>
      <c r="C46" s="90">
        <v>2030202109</v>
      </c>
      <c r="D46" s="90" t="s">
        <v>41</v>
      </c>
      <c r="E46" s="224" t="s">
        <v>777</v>
      </c>
      <c r="F46" s="90" t="s">
        <v>649</v>
      </c>
      <c r="G46" s="13" t="s">
        <v>648</v>
      </c>
      <c r="H46" s="18"/>
    </row>
    <row r="47" spans="1:8" ht="55.5" customHeight="1" x14ac:dyDescent="0.2">
      <c r="A47" s="59">
        <v>32</v>
      </c>
      <c r="B47" s="100" t="s">
        <v>778</v>
      </c>
      <c r="C47" s="90">
        <v>2030200292</v>
      </c>
      <c r="D47" s="90" t="s">
        <v>58</v>
      </c>
      <c r="E47" s="129" t="s">
        <v>779</v>
      </c>
      <c r="F47" s="90" t="s">
        <v>532</v>
      </c>
      <c r="G47" s="13" t="s">
        <v>649</v>
      </c>
      <c r="H47" s="15"/>
    </row>
    <row r="48" spans="1:8" ht="55.5" customHeight="1" x14ac:dyDescent="0.2">
      <c r="A48" s="59">
        <v>33</v>
      </c>
      <c r="B48" s="100" t="s">
        <v>780</v>
      </c>
      <c r="C48" s="90">
        <v>2030200575</v>
      </c>
      <c r="D48" s="90" t="s">
        <v>34</v>
      </c>
      <c r="E48" s="129" t="s">
        <v>781</v>
      </c>
      <c r="F48" s="90" t="s">
        <v>532</v>
      </c>
      <c r="G48" s="13" t="s">
        <v>649</v>
      </c>
      <c r="H48" s="15"/>
    </row>
    <row r="49" spans="1:8" ht="55.5" customHeight="1" x14ac:dyDescent="0.2">
      <c r="A49" s="59">
        <v>34</v>
      </c>
      <c r="B49" s="100" t="s">
        <v>782</v>
      </c>
      <c r="C49" s="90">
        <v>2030209548</v>
      </c>
      <c r="D49" s="90" t="s">
        <v>31</v>
      </c>
      <c r="E49" s="129" t="s">
        <v>783</v>
      </c>
      <c r="F49" s="90" t="s">
        <v>532</v>
      </c>
      <c r="G49" s="13" t="s">
        <v>648</v>
      </c>
      <c r="H49" s="15"/>
    </row>
    <row r="50" spans="1:8" ht="55.5" customHeight="1" x14ac:dyDescent="0.2">
      <c r="A50" s="59">
        <v>35</v>
      </c>
      <c r="B50" s="100" t="s">
        <v>784</v>
      </c>
      <c r="C50" s="90">
        <v>2030202046</v>
      </c>
      <c r="D50" s="90" t="s">
        <v>34</v>
      </c>
      <c r="E50" s="129" t="s">
        <v>785</v>
      </c>
      <c r="F50" s="90" t="s">
        <v>532</v>
      </c>
      <c r="G50" s="13" t="s">
        <v>648</v>
      </c>
      <c r="H50" s="15"/>
    </row>
    <row r="51" spans="1:8" ht="30" customHeight="1" x14ac:dyDescent="0.2">
      <c r="B51" s="21" t="s">
        <v>874</v>
      </c>
      <c r="C51" s="22"/>
      <c r="D51" s="22"/>
      <c r="F51" s="23"/>
    </row>
    <row r="52" spans="1:8" ht="16" x14ac:dyDescent="0.2">
      <c r="B52" s="21" t="s">
        <v>875</v>
      </c>
    </row>
  </sheetData>
  <autoFilter ref="A13:W52" xr:uid="{00000000-0009-0000-0000-00000A000000}"/>
  <mergeCells count="9">
    <mergeCell ref="A32:H32"/>
    <mergeCell ref="A6:E6"/>
    <mergeCell ref="B7:C7"/>
    <mergeCell ref="A12:E12"/>
    <mergeCell ref="A1:E1"/>
    <mergeCell ref="A2:E2"/>
    <mergeCell ref="A4:H4"/>
    <mergeCell ref="A5:H5"/>
    <mergeCell ref="A14:H14"/>
  </mergeCells>
  <conditionalFormatting sqref="B1:B1048576">
    <cfRule type="duplicateValues" dxfId="10" priority="1"/>
  </conditionalFormatting>
  <conditionalFormatting sqref="C15:C20">
    <cfRule type="duplicateValues" dxfId="9" priority="11"/>
  </conditionalFormatting>
  <conditionalFormatting sqref="C21:C24">
    <cfRule type="duplicateValues" dxfId="8" priority="10"/>
  </conditionalFormatting>
  <conditionalFormatting sqref="C25:C27">
    <cfRule type="duplicateValues" dxfId="7" priority="9"/>
  </conditionalFormatting>
  <conditionalFormatting sqref="C28">
    <cfRule type="duplicateValues" dxfId="6" priority="8"/>
  </conditionalFormatting>
  <conditionalFormatting sqref="C29:C31">
    <cfRule type="duplicateValues" dxfId="5" priority="7"/>
  </conditionalFormatting>
  <conditionalFormatting sqref="C33:C36">
    <cfRule type="duplicateValues" dxfId="4" priority="6"/>
  </conditionalFormatting>
  <conditionalFormatting sqref="C37:C38">
    <cfRule type="duplicateValues" dxfId="3" priority="5"/>
  </conditionalFormatting>
  <conditionalFormatting sqref="C39">
    <cfRule type="duplicateValues" dxfId="2" priority="4"/>
  </conditionalFormatting>
  <conditionalFormatting sqref="C40:C46">
    <cfRule type="duplicateValues" dxfId="1" priority="3"/>
  </conditionalFormatting>
  <conditionalFormatting sqref="C47:C50">
    <cfRule type="duplicateValues" dxfId="0" priority="2"/>
  </conditionalFormatting>
  <pageMargins left="0.75" right="0.75" top="1" bottom="1" header="0.5" footer="0.5"/>
  <pageSetup paperSize="9" scale="63"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6"/>
  <sheetViews>
    <sheetView view="pageBreakPreview" topLeftCell="A40" zoomScale="55" zoomScaleNormal="70" zoomScaleSheetLayoutView="55" workbookViewId="0">
      <selection activeCell="C44" sqref="C44"/>
    </sheetView>
  </sheetViews>
  <sheetFormatPr baseColWidth="10" defaultColWidth="8.83203125" defaultRowHeight="15" x14ac:dyDescent="0.2"/>
  <cols>
    <col min="1" max="1" width="5.6640625" customWidth="1"/>
    <col min="2" max="2" width="27.83203125" customWidth="1"/>
    <col min="3" max="3" width="17.6640625" style="22" customWidth="1"/>
    <col min="4" max="4" width="22.83203125" style="22" customWidth="1"/>
    <col min="5" max="5" width="51.6640625" customWidth="1"/>
    <col min="6" max="7" width="38.1640625" style="22" customWidth="1"/>
    <col min="8" max="8" width="32.6640625" customWidth="1"/>
  </cols>
  <sheetData>
    <row r="1" spans="1:8" ht="18" x14ac:dyDescent="0.2">
      <c r="A1" s="262" t="s">
        <v>94</v>
      </c>
      <c r="B1" s="262"/>
      <c r="C1" s="262"/>
      <c r="D1" s="262"/>
      <c r="E1" s="262"/>
      <c r="F1" s="45"/>
      <c r="G1" s="45"/>
    </row>
    <row r="2" spans="1:8" ht="18" x14ac:dyDescent="0.2">
      <c r="A2" s="263" t="s">
        <v>1</v>
      </c>
      <c r="B2" s="263"/>
      <c r="C2" s="263"/>
      <c r="D2" s="263"/>
      <c r="E2" s="263"/>
      <c r="F2" s="45"/>
      <c r="G2" s="45"/>
    </row>
    <row r="3" spans="1:8" ht="18" x14ac:dyDescent="0.2">
      <c r="A3" s="72"/>
      <c r="B3" s="73"/>
      <c r="C3" s="72"/>
      <c r="D3" s="72"/>
      <c r="E3" s="72"/>
      <c r="F3" s="87"/>
      <c r="G3" s="87"/>
    </row>
    <row r="4" spans="1:8" s="47" customFormat="1" ht="52.5" customHeight="1" x14ac:dyDescent="0.2">
      <c r="A4" s="264" t="s">
        <v>2</v>
      </c>
      <c r="B4" s="264"/>
      <c r="C4" s="264"/>
      <c r="D4" s="264"/>
      <c r="E4" s="264"/>
      <c r="F4" s="264"/>
      <c r="G4" s="264"/>
      <c r="H4" s="264"/>
    </row>
    <row r="5" spans="1:8" s="47" customFormat="1" ht="39" customHeight="1" x14ac:dyDescent="0.2">
      <c r="A5" s="265" t="s">
        <v>807</v>
      </c>
      <c r="B5" s="266"/>
      <c r="C5" s="266"/>
      <c r="D5" s="266"/>
      <c r="E5" s="266"/>
      <c r="F5" s="266"/>
      <c r="G5" s="266"/>
      <c r="H5" s="266"/>
    </row>
    <row r="6" spans="1:8" s="47" customFormat="1" ht="18" x14ac:dyDescent="0.2">
      <c r="A6" s="267" t="s">
        <v>3</v>
      </c>
      <c r="B6" s="268"/>
      <c r="C6" s="268"/>
      <c r="D6" s="268"/>
      <c r="E6" s="268"/>
      <c r="F6" s="30"/>
      <c r="G6" s="74"/>
      <c r="H6" s="7"/>
    </row>
    <row r="7" spans="1:8" s="47" customFormat="1" ht="19" x14ac:dyDescent="0.2">
      <c r="A7" s="1" t="s">
        <v>4</v>
      </c>
      <c r="B7" s="256" t="s">
        <v>5</v>
      </c>
      <c r="C7" s="257"/>
      <c r="D7" s="2" t="s">
        <v>6</v>
      </c>
      <c r="E7" s="2" t="s">
        <v>7</v>
      </c>
      <c r="F7" s="30"/>
      <c r="G7" s="74"/>
      <c r="H7" s="7"/>
    </row>
    <row r="8" spans="1:8" s="47" customFormat="1" ht="25.5" customHeight="1" x14ac:dyDescent="0.2">
      <c r="A8" s="3">
        <v>1</v>
      </c>
      <c r="B8" s="4" t="s">
        <v>786</v>
      </c>
      <c r="C8" s="141" t="s">
        <v>787</v>
      </c>
      <c r="D8" s="3" t="s">
        <v>8</v>
      </c>
      <c r="E8" s="3" t="s">
        <v>9</v>
      </c>
      <c r="F8" s="30"/>
      <c r="G8" s="74"/>
      <c r="H8" s="7"/>
    </row>
    <row r="9" spans="1:8" s="47" customFormat="1" ht="25.5" customHeight="1" x14ac:dyDescent="0.2">
      <c r="A9" s="3">
        <v>2</v>
      </c>
      <c r="B9" s="4" t="s">
        <v>10</v>
      </c>
      <c r="C9" s="141" t="s">
        <v>11</v>
      </c>
      <c r="D9" s="3" t="s">
        <v>12</v>
      </c>
      <c r="E9" s="3" t="s">
        <v>13</v>
      </c>
      <c r="F9" s="30"/>
      <c r="G9" s="74"/>
      <c r="H9" s="7"/>
    </row>
    <row r="10" spans="1:8" s="47" customFormat="1" ht="25.5" customHeight="1" x14ac:dyDescent="0.2">
      <c r="A10" s="3">
        <v>3</v>
      </c>
      <c r="B10" s="4" t="s">
        <v>14</v>
      </c>
      <c r="C10" s="141" t="s">
        <v>15</v>
      </c>
      <c r="D10" s="3" t="s">
        <v>12</v>
      </c>
      <c r="E10" s="3" t="s">
        <v>16</v>
      </c>
      <c r="F10" s="30"/>
      <c r="G10" s="74"/>
      <c r="H10" s="7"/>
    </row>
    <row r="11" spans="1:8" s="47" customFormat="1" ht="18" x14ac:dyDescent="0.2">
      <c r="A11" s="30"/>
      <c r="B11" s="30"/>
      <c r="C11" s="30"/>
      <c r="D11" s="30"/>
      <c r="E11" s="30"/>
      <c r="F11" s="30"/>
      <c r="G11" s="74"/>
      <c r="H11" s="7"/>
    </row>
    <row r="12" spans="1:8" s="47" customFormat="1" ht="22.5" customHeight="1" x14ac:dyDescent="0.2">
      <c r="A12" s="267" t="s">
        <v>17</v>
      </c>
      <c r="B12" s="268"/>
      <c r="C12" s="268"/>
      <c r="D12" s="268"/>
      <c r="E12" s="268"/>
      <c r="F12" s="75"/>
      <c r="G12" s="6"/>
      <c r="H12" s="7"/>
    </row>
    <row r="13" spans="1:8" ht="38" x14ac:dyDescent="0.2">
      <c r="A13" s="31" t="s">
        <v>4</v>
      </c>
      <c r="B13" s="32" t="s">
        <v>18</v>
      </c>
      <c r="C13" s="142" t="s">
        <v>19</v>
      </c>
      <c r="D13" s="33" t="s">
        <v>20</v>
      </c>
      <c r="E13" s="31" t="s">
        <v>21</v>
      </c>
      <c r="F13" s="31" t="s">
        <v>22</v>
      </c>
      <c r="G13" s="31" t="s">
        <v>23</v>
      </c>
      <c r="H13" s="33" t="s">
        <v>24</v>
      </c>
    </row>
    <row r="14" spans="1:8" s="47" customFormat="1" ht="31.5" customHeight="1" x14ac:dyDescent="0.2">
      <c r="A14" s="261" t="s">
        <v>816</v>
      </c>
      <c r="B14" s="261"/>
      <c r="C14" s="261"/>
      <c r="D14" s="261"/>
      <c r="E14" s="261"/>
      <c r="F14" s="261"/>
      <c r="G14" s="261"/>
      <c r="H14" s="261"/>
    </row>
    <row r="15" spans="1:8" s="36" customFormat="1" ht="77.25" customHeight="1" x14ac:dyDescent="0.2">
      <c r="A15" s="88">
        <v>1</v>
      </c>
      <c r="B15" s="172" t="s">
        <v>95</v>
      </c>
      <c r="C15" s="173">
        <v>2030200329</v>
      </c>
      <c r="D15" s="173" t="s">
        <v>58</v>
      </c>
      <c r="E15" s="240" t="s">
        <v>96</v>
      </c>
      <c r="F15" s="241" t="s">
        <v>56</v>
      </c>
      <c r="G15" s="89" t="s">
        <v>808</v>
      </c>
      <c r="H15" s="80"/>
    </row>
    <row r="16" spans="1:8" ht="77.25" customHeight="1" x14ac:dyDescent="0.25">
      <c r="A16" s="79">
        <v>2</v>
      </c>
      <c r="B16" s="172" t="s">
        <v>97</v>
      </c>
      <c r="C16" s="173">
        <v>2030200756</v>
      </c>
      <c r="D16" s="192" t="s">
        <v>51</v>
      </c>
      <c r="E16" s="129" t="s">
        <v>847</v>
      </c>
      <c r="F16" s="90" t="s">
        <v>56</v>
      </c>
      <c r="G16" s="98" t="s">
        <v>808</v>
      </c>
      <c r="H16" s="62"/>
    </row>
    <row r="17" spans="1:14" ht="77.25" customHeight="1" x14ac:dyDescent="0.25">
      <c r="A17" s="88">
        <v>3</v>
      </c>
      <c r="B17" s="172" t="s">
        <v>98</v>
      </c>
      <c r="C17" s="173">
        <v>2030209612</v>
      </c>
      <c r="D17" s="192" t="s">
        <v>31</v>
      </c>
      <c r="E17" s="129" t="s">
        <v>99</v>
      </c>
      <c r="F17" s="90" t="s">
        <v>56</v>
      </c>
      <c r="G17" s="98" t="s">
        <v>808</v>
      </c>
      <c r="H17" s="62"/>
    </row>
    <row r="18" spans="1:14" ht="77.25" customHeight="1" x14ac:dyDescent="0.25">
      <c r="A18" s="79">
        <v>4</v>
      </c>
      <c r="B18" s="175" t="s">
        <v>100</v>
      </c>
      <c r="C18" s="91">
        <v>2030200279</v>
      </c>
      <c r="D18" s="91" t="s">
        <v>41</v>
      </c>
      <c r="E18" s="174" t="s">
        <v>101</v>
      </c>
      <c r="F18" s="242" t="s">
        <v>102</v>
      </c>
      <c r="G18" s="89" t="s">
        <v>56</v>
      </c>
      <c r="H18" s="62"/>
    </row>
    <row r="19" spans="1:14" ht="77.25" customHeight="1" x14ac:dyDescent="0.25">
      <c r="A19" s="88">
        <v>5</v>
      </c>
      <c r="B19" s="175" t="s">
        <v>103</v>
      </c>
      <c r="C19" s="91">
        <v>2030209646</v>
      </c>
      <c r="D19" s="91" t="s">
        <v>31</v>
      </c>
      <c r="E19" s="169" t="s">
        <v>104</v>
      </c>
      <c r="F19" s="171" t="s">
        <v>102</v>
      </c>
      <c r="G19" s="89" t="s">
        <v>56</v>
      </c>
      <c r="H19" s="62"/>
    </row>
    <row r="20" spans="1:14" ht="77.25" customHeight="1" x14ac:dyDescent="0.25">
      <c r="A20" s="79">
        <v>6</v>
      </c>
      <c r="B20" s="166" t="s">
        <v>105</v>
      </c>
      <c r="C20" s="171">
        <v>2030202006</v>
      </c>
      <c r="D20" s="171" t="s">
        <v>41</v>
      </c>
      <c r="E20" s="169" t="s">
        <v>106</v>
      </c>
      <c r="F20" s="171" t="s">
        <v>102</v>
      </c>
      <c r="G20" s="89" t="s">
        <v>56</v>
      </c>
      <c r="H20" s="62"/>
    </row>
    <row r="21" spans="1:14" ht="77.25" customHeight="1" x14ac:dyDescent="0.25">
      <c r="A21" s="88">
        <v>7</v>
      </c>
      <c r="B21" s="176" t="s">
        <v>107</v>
      </c>
      <c r="C21" s="165">
        <v>2030200316</v>
      </c>
      <c r="D21" s="165" t="s">
        <v>58</v>
      </c>
      <c r="E21" s="169" t="s">
        <v>108</v>
      </c>
      <c r="F21" s="171" t="s">
        <v>102</v>
      </c>
      <c r="G21" s="89" t="s">
        <v>56</v>
      </c>
      <c r="H21" s="62"/>
    </row>
    <row r="22" spans="1:14" ht="77.25" customHeight="1" x14ac:dyDescent="0.25">
      <c r="A22" s="79">
        <v>8</v>
      </c>
      <c r="B22" s="176" t="s">
        <v>848</v>
      </c>
      <c r="C22" s="165">
        <v>2030200306</v>
      </c>
      <c r="D22" s="165" t="s">
        <v>66</v>
      </c>
      <c r="E22" s="169" t="s">
        <v>109</v>
      </c>
      <c r="F22" s="171" t="s">
        <v>102</v>
      </c>
      <c r="G22" s="89" t="s">
        <v>56</v>
      </c>
      <c r="H22" s="62"/>
    </row>
    <row r="23" spans="1:14" ht="77.25" customHeight="1" x14ac:dyDescent="0.25">
      <c r="A23" s="88">
        <v>9</v>
      </c>
      <c r="B23" s="166" t="s">
        <v>110</v>
      </c>
      <c r="C23" s="171">
        <v>2030200640</v>
      </c>
      <c r="D23" s="171" t="s">
        <v>66</v>
      </c>
      <c r="E23" s="166" t="s">
        <v>111</v>
      </c>
      <c r="F23" s="171" t="s">
        <v>102</v>
      </c>
      <c r="G23" s="89" t="s">
        <v>56</v>
      </c>
      <c r="H23" s="62"/>
    </row>
    <row r="24" spans="1:14" s="37" customFormat="1" ht="77.25" customHeight="1" x14ac:dyDescent="0.25">
      <c r="A24" s="79">
        <v>10</v>
      </c>
      <c r="B24" s="166" t="s">
        <v>849</v>
      </c>
      <c r="C24" s="171">
        <v>2030202019</v>
      </c>
      <c r="D24" s="171" t="s">
        <v>34</v>
      </c>
      <c r="E24" s="169" t="s">
        <v>112</v>
      </c>
      <c r="F24" s="171" t="s">
        <v>102</v>
      </c>
      <c r="G24" s="89" t="s">
        <v>56</v>
      </c>
      <c r="H24" s="93"/>
    </row>
    <row r="25" spans="1:14" ht="77.25" customHeight="1" x14ac:dyDescent="0.25">
      <c r="A25" s="88">
        <v>11</v>
      </c>
      <c r="B25" s="166" t="s">
        <v>113</v>
      </c>
      <c r="C25" s="171">
        <v>2030200323</v>
      </c>
      <c r="D25" s="171" t="s">
        <v>26</v>
      </c>
      <c r="E25" s="166" t="s">
        <v>114</v>
      </c>
      <c r="F25" s="171" t="s">
        <v>102</v>
      </c>
      <c r="G25" s="89" t="s">
        <v>56</v>
      </c>
      <c r="H25" s="85"/>
    </row>
    <row r="26" spans="1:14" s="86" customFormat="1" ht="77.25" customHeight="1" x14ac:dyDescent="0.25">
      <c r="A26" s="79">
        <v>12</v>
      </c>
      <c r="B26" s="166" t="s">
        <v>850</v>
      </c>
      <c r="C26" s="167">
        <v>2030200245</v>
      </c>
      <c r="D26" s="167" t="s">
        <v>26</v>
      </c>
      <c r="E26" s="170" t="s">
        <v>115</v>
      </c>
      <c r="F26" s="173" t="s">
        <v>29</v>
      </c>
      <c r="G26" s="89" t="s">
        <v>808</v>
      </c>
      <c r="H26" s="84"/>
      <c r="I26"/>
      <c r="J26"/>
      <c r="K26"/>
      <c r="L26"/>
      <c r="M26"/>
      <c r="N26" s="94"/>
    </row>
    <row r="27" spans="1:14" ht="77.25" customHeight="1" x14ac:dyDescent="0.25">
      <c r="A27" s="88">
        <v>13</v>
      </c>
      <c r="B27" s="177" t="s">
        <v>116</v>
      </c>
      <c r="C27" s="173">
        <v>2030200219</v>
      </c>
      <c r="D27" s="173" t="s">
        <v>66</v>
      </c>
      <c r="E27" s="166" t="s">
        <v>117</v>
      </c>
      <c r="F27" s="173" t="s">
        <v>29</v>
      </c>
      <c r="G27" s="89" t="s">
        <v>808</v>
      </c>
      <c r="H27" s="62"/>
    </row>
    <row r="28" spans="1:14" ht="77.25" customHeight="1" x14ac:dyDescent="0.25">
      <c r="A28" s="79">
        <v>14</v>
      </c>
      <c r="B28" s="177" t="s">
        <v>118</v>
      </c>
      <c r="C28" s="173">
        <v>2030200282</v>
      </c>
      <c r="D28" s="173" t="s">
        <v>66</v>
      </c>
      <c r="E28" s="177" t="s">
        <v>119</v>
      </c>
      <c r="F28" s="173" t="s">
        <v>29</v>
      </c>
      <c r="G28" s="89" t="s">
        <v>808</v>
      </c>
      <c r="H28" s="62"/>
    </row>
    <row r="29" spans="1:14" s="47" customFormat="1" ht="34.5" customHeight="1" x14ac:dyDescent="0.2">
      <c r="A29" s="260" t="s">
        <v>827</v>
      </c>
      <c r="B29" s="261"/>
      <c r="C29" s="261"/>
      <c r="D29" s="261"/>
      <c r="E29" s="261"/>
      <c r="F29" s="261"/>
      <c r="G29" s="261"/>
      <c r="H29" s="261"/>
    </row>
    <row r="30" spans="1:14" ht="77.25" customHeight="1" x14ac:dyDescent="0.25">
      <c r="A30" s="88">
        <v>15</v>
      </c>
      <c r="B30" s="178" t="s">
        <v>120</v>
      </c>
      <c r="C30" s="179">
        <v>2038203038</v>
      </c>
      <c r="D30" s="173" t="s">
        <v>54</v>
      </c>
      <c r="E30" s="174" t="s">
        <v>121</v>
      </c>
      <c r="F30" s="173" t="s">
        <v>29</v>
      </c>
      <c r="G30" s="89" t="s">
        <v>56</v>
      </c>
      <c r="H30" s="62"/>
    </row>
    <row r="31" spans="1:14" ht="77.25" customHeight="1" x14ac:dyDescent="0.25">
      <c r="A31" s="79">
        <v>16</v>
      </c>
      <c r="B31" s="100" t="s">
        <v>122</v>
      </c>
      <c r="C31" s="180">
        <v>2030200353</v>
      </c>
      <c r="D31" s="173" t="s">
        <v>58</v>
      </c>
      <c r="E31" s="181" t="s">
        <v>123</v>
      </c>
      <c r="F31" s="173" t="s">
        <v>29</v>
      </c>
      <c r="G31" s="89" t="s">
        <v>56</v>
      </c>
      <c r="H31" s="62"/>
    </row>
    <row r="32" spans="1:14" ht="77.25" customHeight="1" x14ac:dyDescent="0.25">
      <c r="A32" s="88">
        <v>17</v>
      </c>
      <c r="B32" s="177" t="s">
        <v>124</v>
      </c>
      <c r="C32" s="173">
        <v>2030200160</v>
      </c>
      <c r="D32" s="173" t="s">
        <v>66</v>
      </c>
      <c r="E32" s="174" t="s">
        <v>125</v>
      </c>
      <c r="F32" s="173" t="s">
        <v>29</v>
      </c>
      <c r="G32" s="89" t="s">
        <v>56</v>
      </c>
      <c r="H32" s="62"/>
    </row>
    <row r="33" spans="1:8" ht="77.25" customHeight="1" x14ac:dyDescent="0.2">
      <c r="A33" s="79">
        <v>18</v>
      </c>
      <c r="B33" s="168" t="s">
        <v>126</v>
      </c>
      <c r="C33" s="167">
        <v>2030200051</v>
      </c>
      <c r="D33" s="167" t="s">
        <v>26</v>
      </c>
      <c r="E33" s="169" t="s">
        <v>127</v>
      </c>
      <c r="F33" s="171" t="s">
        <v>128</v>
      </c>
      <c r="G33" s="92" t="s">
        <v>29</v>
      </c>
      <c r="H33" s="82"/>
    </row>
    <row r="34" spans="1:8" ht="77.25" customHeight="1" x14ac:dyDescent="0.2">
      <c r="A34" s="88">
        <v>19</v>
      </c>
      <c r="B34" s="172" t="s">
        <v>129</v>
      </c>
      <c r="C34" s="173">
        <v>2030200083</v>
      </c>
      <c r="D34" s="173" t="s">
        <v>26</v>
      </c>
      <c r="E34" s="174" t="s">
        <v>130</v>
      </c>
      <c r="F34" s="171" t="s">
        <v>128</v>
      </c>
      <c r="G34" s="92" t="s">
        <v>29</v>
      </c>
      <c r="H34" s="82"/>
    </row>
    <row r="35" spans="1:8" ht="77.25" customHeight="1" x14ac:dyDescent="0.2">
      <c r="A35" s="79">
        <v>20</v>
      </c>
      <c r="B35" s="172" t="s">
        <v>131</v>
      </c>
      <c r="C35" s="173">
        <v>2030209531</v>
      </c>
      <c r="D35" s="173" t="s">
        <v>31</v>
      </c>
      <c r="E35" s="174" t="s">
        <v>132</v>
      </c>
      <c r="F35" s="171" t="s">
        <v>128</v>
      </c>
      <c r="G35" s="92" t="s">
        <v>29</v>
      </c>
      <c r="H35" s="83"/>
    </row>
    <row r="36" spans="1:8" ht="77.25" customHeight="1" x14ac:dyDescent="0.25">
      <c r="A36" s="88">
        <v>21</v>
      </c>
      <c r="B36" s="175" t="s">
        <v>133</v>
      </c>
      <c r="C36" s="182">
        <v>2030209541</v>
      </c>
      <c r="D36" s="183" t="s">
        <v>31</v>
      </c>
      <c r="E36" s="184" t="s">
        <v>134</v>
      </c>
      <c r="F36" s="173" t="s">
        <v>851</v>
      </c>
      <c r="G36" s="89" t="s">
        <v>56</v>
      </c>
      <c r="H36" s="84"/>
    </row>
    <row r="37" spans="1:8" ht="77.25" customHeight="1" x14ac:dyDescent="0.25">
      <c r="A37" s="79">
        <v>22</v>
      </c>
      <c r="B37" s="185" t="s">
        <v>135</v>
      </c>
      <c r="C37" s="186">
        <v>2030202036</v>
      </c>
      <c r="D37" s="59" t="s">
        <v>34</v>
      </c>
      <c r="E37" s="187" t="s">
        <v>136</v>
      </c>
      <c r="F37" s="173" t="s">
        <v>851</v>
      </c>
      <c r="G37" s="89" t="s">
        <v>56</v>
      </c>
      <c r="H37" s="62"/>
    </row>
    <row r="38" spans="1:8" ht="77.25" customHeight="1" x14ac:dyDescent="0.2">
      <c r="A38" s="88">
        <v>23</v>
      </c>
      <c r="B38" s="188" t="s">
        <v>137</v>
      </c>
      <c r="C38" s="189">
        <v>2030200717</v>
      </c>
      <c r="D38" s="92" t="s">
        <v>58</v>
      </c>
      <c r="E38" s="190" t="s">
        <v>138</v>
      </c>
      <c r="F38" s="173" t="s">
        <v>851</v>
      </c>
      <c r="G38" s="89" t="s">
        <v>56</v>
      </c>
      <c r="H38" s="68"/>
    </row>
    <row r="39" spans="1:8" ht="77.25" customHeight="1" x14ac:dyDescent="0.2">
      <c r="A39" s="79">
        <v>24</v>
      </c>
      <c r="B39" s="188" t="s">
        <v>139</v>
      </c>
      <c r="C39" s="189">
        <v>2030202106</v>
      </c>
      <c r="D39" s="92" t="s">
        <v>34</v>
      </c>
      <c r="E39" s="177" t="s">
        <v>140</v>
      </c>
      <c r="F39" s="173" t="s">
        <v>851</v>
      </c>
      <c r="G39" s="89" t="s">
        <v>56</v>
      </c>
      <c r="H39" s="68"/>
    </row>
    <row r="40" spans="1:8" ht="68.25" customHeight="1" x14ac:dyDescent="0.2">
      <c r="A40" s="88">
        <v>25</v>
      </c>
      <c r="B40" s="177" t="s">
        <v>199</v>
      </c>
      <c r="C40" s="173">
        <v>2030200249</v>
      </c>
      <c r="D40" s="92" t="s">
        <v>58</v>
      </c>
      <c r="E40" s="174" t="s">
        <v>200</v>
      </c>
      <c r="F40" s="173" t="s">
        <v>851</v>
      </c>
      <c r="G40" s="13" t="s">
        <v>56</v>
      </c>
      <c r="H40" s="68"/>
    </row>
    <row r="41" spans="1:8" ht="68.25" customHeight="1" x14ac:dyDescent="0.2">
      <c r="A41" s="79">
        <v>26</v>
      </c>
      <c r="B41" s="168" t="s">
        <v>201</v>
      </c>
      <c r="C41" s="167">
        <v>2030200036</v>
      </c>
      <c r="D41" s="167" t="s">
        <v>51</v>
      </c>
      <c r="E41" s="166" t="s">
        <v>202</v>
      </c>
      <c r="F41" s="167" t="s">
        <v>852</v>
      </c>
      <c r="G41" s="13" t="s">
        <v>56</v>
      </c>
      <c r="H41" s="68"/>
    </row>
    <row r="42" spans="1:8" ht="68.25" customHeight="1" x14ac:dyDescent="0.2">
      <c r="A42" s="88">
        <v>27</v>
      </c>
      <c r="B42" s="172" t="s">
        <v>204</v>
      </c>
      <c r="C42" s="173">
        <v>2030200584</v>
      </c>
      <c r="D42" s="173" t="s">
        <v>66</v>
      </c>
      <c r="E42" s="177" t="s">
        <v>205</v>
      </c>
      <c r="F42" s="173" t="s">
        <v>203</v>
      </c>
      <c r="G42" s="13" t="s">
        <v>56</v>
      </c>
      <c r="H42" s="68"/>
    </row>
    <row r="43" spans="1:8" ht="72" customHeight="1" x14ac:dyDescent="0.2">
      <c r="A43" s="79">
        <v>28</v>
      </c>
      <c r="B43" s="172" t="s">
        <v>206</v>
      </c>
      <c r="C43" s="173">
        <v>2030202020</v>
      </c>
      <c r="D43" s="173" t="s">
        <v>34</v>
      </c>
      <c r="E43" s="172" t="s">
        <v>207</v>
      </c>
      <c r="F43" s="173" t="s">
        <v>203</v>
      </c>
      <c r="G43" s="13" t="s">
        <v>56</v>
      </c>
      <c r="H43" s="68"/>
    </row>
    <row r="44" spans="1:8" ht="72" customHeight="1" x14ac:dyDescent="0.2">
      <c r="A44" s="88">
        <v>29</v>
      </c>
      <c r="B44" s="172" t="s">
        <v>208</v>
      </c>
      <c r="C44" s="173">
        <v>2030209636</v>
      </c>
      <c r="D44" s="173" t="s">
        <v>31</v>
      </c>
      <c r="E44" s="177" t="s">
        <v>209</v>
      </c>
      <c r="F44" s="173" t="s">
        <v>203</v>
      </c>
      <c r="G44" s="13" t="s">
        <v>56</v>
      </c>
      <c r="H44" s="68"/>
    </row>
    <row r="45" spans="1:8" ht="33.75" customHeight="1" x14ac:dyDescent="0.2">
      <c r="B45" s="21" t="s">
        <v>840</v>
      </c>
    </row>
    <row r="46" spans="1:8" ht="16" x14ac:dyDescent="0.2">
      <c r="B46" s="21" t="s">
        <v>841</v>
      </c>
    </row>
  </sheetData>
  <autoFilter ref="A13:H46" xr:uid="{00000000-0009-0000-0000-000001000000}"/>
  <mergeCells count="9">
    <mergeCell ref="B7:C7"/>
    <mergeCell ref="A12:E12"/>
    <mergeCell ref="A14:H14"/>
    <mergeCell ref="A29:H29"/>
    <mergeCell ref="A1:E1"/>
    <mergeCell ref="A2:E2"/>
    <mergeCell ref="A4:H4"/>
    <mergeCell ref="A5:H5"/>
    <mergeCell ref="A6:E6"/>
  </mergeCells>
  <conditionalFormatting sqref="C15">
    <cfRule type="duplicateValues" dxfId="222" priority="29"/>
  </conditionalFormatting>
  <conditionalFormatting sqref="C16">
    <cfRule type="duplicateValues" dxfId="221" priority="28"/>
  </conditionalFormatting>
  <conditionalFormatting sqref="C17">
    <cfRule type="duplicateValues" dxfId="220" priority="27"/>
  </conditionalFormatting>
  <conditionalFormatting sqref="C18">
    <cfRule type="duplicateValues" dxfId="219" priority="26"/>
  </conditionalFormatting>
  <conditionalFormatting sqref="C19">
    <cfRule type="duplicateValues" dxfId="218" priority="25"/>
  </conditionalFormatting>
  <conditionalFormatting sqref="C20">
    <cfRule type="duplicateValues" dxfId="217" priority="24"/>
  </conditionalFormatting>
  <conditionalFormatting sqref="C21">
    <cfRule type="duplicateValues" dxfId="216" priority="23"/>
  </conditionalFormatting>
  <conditionalFormatting sqref="C22">
    <cfRule type="duplicateValues" dxfId="215" priority="22"/>
  </conditionalFormatting>
  <conditionalFormatting sqref="C23">
    <cfRule type="duplicateValues" dxfId="214" priority="21"/>
  </conditionalFormatting>
  <conditionalFormatting sqref="C24">
    <cfRule type="duplicateValues" dxfId="213" priority="20"/>
  </conditionalFormatting>
  <conditionalFormatting sqref="C25">
    <cfRule type="duplicateValues" dxfId="212" priority="19"/>
  </conditionalFormatting>
  <conditionalFormatting sqref="C26">
    <cfRule type="duplicateValues" dxfId="211" priority="18"/>
  </conditionalFormatting>
  <conditionalFormatting sqref="C27">
    <cfRule type="duplicateValues" dxfId="210" priority="17"/>
  </conditionalFormatting>
  <conditionalFormatting sqref="C28">
    <cfRule type="duplicateValues" dxfId="209" priority="16"/>
  </conditionalFormatting>
  <conditionalFormatting sqref="C30">
    <cfRule type="duplicateValues" dxfId="208" priority="15"/>
  </conditionalFormatting>
  <conditionalFormatting sqref="C31">
    <cfRule type="duplicateValues" dxfId="207" priority="14"/>
  </conditionalFormatting>
  <conditionalFormatting sqref="C32">
    <cfRule type="duplicateValues" dxfId="206" priority="13"/>
  </conditionalFormatting>
  <conditionalFormatting sqref="C33">
    <cfRule type="duplicateValues" dxfId="205" priority="12"/>
  </conditionalFormatting>
  <conditionalFormatting sqref="C34">
    <cfRule type="duplicateValues" dxfId="204" priority="11"/>
  </conditionalFormatting>
  <conditionalFormatting sqref="C35">
    <cfRule type="duplicateValues" dxfId="203" priority="10"/>
  </conditionalFormatting>
  <conditionalFormatting sqref="C36">
    <cfRule type="duplicateValues" dxfId="202" priority="9"/>
  </conditionalFormatting>
  <conditionalFormatting sqref="C37">
    <cfRule type="duplicateValues" dxfId="201" priority="8"/>
  </conditionalFormatting>
  <conditionalFormatting sqref="C38">
    <cfRule type="duplicateValues" dxfId="200" priority="7"/>
  </conditionalFormatting>
  <conditionalFormatting sqref="C39">
    <cfRule type="duplicateValues" dxfId="199" priority="6"/>
  </conditionalFormatting>
  <conditionalFormatting sqref="C40">
    <cfRule type="duplicateValues" dxfId="198" priority="5"/>
  </conditionalFormatting>
  <conditionalFormatting sqref="C41">
    <cfRule type="duplicateValues" dxfId="197" priority="4"/>
  </conditionalFormatting>
  <conditionalFormatting sqref="C42">
    <cfRule type="duplicateValues" dxfId="196" priority="3"/>
  </conditionalFormatting>
  <conditionalFormatting sqref="C43">
    <cfRule type="duplicateValues" dxfId="195" priority="2"/>
  </conditionalFormatting>
  <conditionalFormatting sqref="C44">
    <cfRule type="duplicateValues" dxfId="194" priority="1"/>
  </conditionalFormatting>
  <pageMargins left="0.27" right="0.24" top="0.35" bottom="0.32" header="0.3" footer="0.3"/>
  <pageSetup paperSize="9" scale="4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6"/>
  <sheetViews>
    <sheetView view="pageBreakPreview" topLeftCell="A36" zoomScale="60" zoomScaleNormal="70" workbookViewId="0">
      <selection activeCell="D43" sqref="D43"/>
    </sheetView>
  </sheetViews>
  <sheetFormatPr baseColWidth="10" defaultColWidth="9.1640625" defaultRowHeight="15" x14ac:dyDescent="0.2"/>
  <cols>
    <col min="1" max="1" width="7.33203125" customWidth="1"/>
    <col min="2" max="2" width="23.1640625" customWidth="1"/>
    <col min="3" max="3" width="16.1640625" customWidth="1"/>
    <col min="4" max="4" width="19" customWidth="1"/>
    <col min="5" max="5" width="39.6640625" customWidth="1"/>
    <col min="6" max="6" width="29.6640625" customWidth="1"/>
    <col min="7" max="7" width="31" customWidth="1"/>
    <col min="8" max="8" width="24.83203125" customWidth="1"/>
  </cols>
  <sheetData>
    <row r="1" spans="1:20" x14ac:dyDescent="0.2">
      <c r="A1" s="269" t="s">
        <v>94</v>
      </c>
      <c r="B1" s="269"/>
      <c r="C1" s="269"/>
      <c r="D1" s="269"/>
      <c r="E1" s="269"/>
      <c r="F1" s="101"/>
      <c r="G1" s="101"/>
      <c r="H1" s="101"/>
      <c r="I1" s="101"/>
      <c r="J1" s="101"/>
      <c r="K1" s="101"/>
      <c r="L1" s="101"/>
      <c r="M1" s="101"/>
      <c r="N1" s="101"/>
      <c r="O1" s="101"/>
      <c r="P1" s="101"/>
      <c r="Q1" s="101"/>
      <c r="R1" s="101"/>
      <c r="S1" s="101"/>
      <c r="T1" s="101"/>
    </row>
    <row r="2" spans="1:20" x14ac:dyDescent="0.2">
      <c r="A2" s="270" t="s">
        <v>1</v>
      </c>
      <c r="B2" s="270"/>
      <c r="C2" s="270"/>
      <c r="D2" s="270"/>
      <c r="E2" s="270"/>
      <c r="F2" s="24"/>
      <c r="G2" s="24"/>
      <c r="H2" s="24"/>
      <c r="I2" s="24"/>
      <c r="J2" s="24"/>
      <c r="K2" s="24"/>
      <c r="L2" s="24"/>
      <c r="M2" s="24"/>
      <c r="N2" s="24"/>
      <c r="O2" s="24"/>
      <c r="P2" s="24"/>
      <c r="Q2" s="24"/>
      <c r="R2" s="24"/>
      <c r="S2" s="24"/>
      <c r="T2" s="24"/>
    </row>
    <row r="3" spans="1:20" ht="60.75" customHeight="1" x14ac:dyDescent="0.2">
      <c r="A3" s="271" t="s">
        <v>2</v>
      </c>
      <c r="B3" s="271"/>
      <c r="C3" s="271"/>
      <c r="D3" s="271"/>
      <c r="E3" s="271"/>
      <c r="F3" s="271"/>
      <c r="G3" s="271"/>
      <c r="H3" s="271"/>
      <c r="I3" s="24"/>
      <c r="J3" s="24"/>
      <c r="K3" s="24"/>
      <c r="L3" s="24"/>
      <c r="M3" s="24"/>
      <c r="N3" s="24"/>
      <c r="O3" s="24"/>
      <c r="P3" s="24"/>
      <c r="Q3" s="24"/>
      <c r="R3" s="24"/>
      <c r="S3" s="24"/>
      <c r="T3" s="24"/>
    </row>
    <row r="4" spans="1:20" ht="25.5" customHeight="1" x14ac:dyDescent="0.2">
      <c r="A4" s="272" t="s">
        <v>807</v>
      </c>
      <c r="B4" s="272"/>
      <c r="C4" s="272"/>
      <c r="D4" s="272"/>
      <c r="E4" s="272"/>
      <c r="F4" s="272"/>
      <c r="G4" s="272"/>
      <c r="H4" s="272"/>
      <c r="I4" s="103"/>
      <c r="J4" s="103"/>
      <c r="K4" s="103"/>
      <c r="L4" s="103"/>
      <c r="M4" s="103"/>
      <c r="N4" s="103"/>
      <c r="O4" s="103"/>
      <c r="P4" s="103"/>
      <c r="Q4" s="103"/>
      <c r="R4" s="103"/>
      <c r="S4" s="103"/>
      <c r="T4" s="103"/>
    </row>
    <row r="5" spans="1:20" ht="18" x14ac:dyDescent="0.2">
      <c r="A5" s="267" t="s">
        <v>3</v>
      </c>
      <c r="B5" s="268"/>
      <c r="C5" s="268"/>
      <c r="D5" s="268"/>
      <c r="E5" s="268"/>
    </row>
    <row r="6" spans="1:20" ht="19" x14ac:dyDescent="0.2">
      <c r="A6" s="1" t="s">
        <v>4</v>
      </c>
      <c r="B6" s="256" t="s">
        <v>5</v>
      </c>
      <c r="C6" s="257"/>
      <c r="D6" s="2" t="s">
        <v>6</v>
      </c>
      <c r="E6" s="2" t="s">
        <v>7</v>
      </c>
    </row>
    <row r="7" spans="1:20" ht="27" customHeight="1" x14ac:dyDescent="0.2">
      <c r="A7" s="3">
        <v>1</v>
      </c>
      <c r="B7" s="4" t="s">
        <v>786</v>
      </c>
      <c r="C7" s="141" t="s">
        <v>787</v>
      </c>
      <c r="D7" s="3" t="s">
        <v>8</v>
      </c>
      <c r="E7" s="3" t="s">
        <v>9</v>
      </c>
    </row>
    <row r="8" spans="1:20" ht="22" customHeight="1" x14ac:dyDescent="0.2">
      <c r="A8" s="3">
        <v>2</v>
      </c>
      <c r="B8" s="4" t="s">
        <v>10</v>
      </c>
      <c r="C8" s="141" t="s">
        <v>11</v>
      </c>
      <c r="D8" s="3" t="s">
        <v>12</v>
      </c>
      <c r="E8" s="3" t="s">
        <v>13</v>
      </c>
    </row>
    <row r="9" spans="1:20" ht="27" customHeight="1" x14ac:dyDescent="0.2">
      <c r="A9" s="3">
        <v>3</v>
      </c>
      <c r="B9" s="4" t="s">
        <v>14</v>
      </c>
      <c r="C9" s="141" t="s">
        <v>15</v>
      </c>
      <c r="D9" s="3" t="s">
        <v>12</v>
      </c>
      <c r="E9" s="3" t="s">
        <v>16</v>
      </c>
    </row>
    <row r="11" spans="1:20" ht="18" x14ac:dyDescent="0.2">
      <c r="A11" s="267" t="s">
        <v>17</v>
      </c>
      <c r="B11" s="268"/>
      <c r="C11" s="268"/>
      <c r="D11" s="268"/>
      <c r="E11" s="268"/>
    </row>
    <row r="12" spans="1:20" ht="45" customHeight="1" x14ac:dyDescent="0.2">
      <c r="A12" s="31" t="s">
        <v>4</v>
      </c>
      <c r="B12" s="31" t="s">
        <v>18</v>
      </c>
      <c r="C12" s="142" t="s">
        <v>19</v>
      </c>
      <c r="D12" s="33" t="s">
        <v>20</v>
      </c>
      <c r="E12" s="31" t="s">
        <v>21</v>
      </c>
      <c r="F12" s="31" t="s">
        <v>22</v>
      </c>
      <c r="G12" s="31" t="s">
        <v>23</v>
      </c>
      <c r="H12" s="33" t="s">
        <v>24</v>
      </c>
    </row>
    <row r="13" spans="1:20" ht="25.5" customHeight="1" x14ac:dyDescent="0.2">
      <c r="A13" s="261" t="s">
        <v>819</v>
      </c>
      <c r="B13" s="261"/>
      <c r="C13" s="261"/>
      <c r="D13" s="261"/>
      <c r="E13" s="261"/>
      <c r="F13" s="261"/>
      <c r="G13" s="261"/>
      <c r="H13" s="261"/>
    </row>
    <row r="14" spans="1:20" ht="63.75" customHeight="1" x14ac:dyDescent="0.2">
      <c r="A14" s="11">
        <v>1</v>
      </c>
      <c r="B14" s="100" t="s">
        <v>141</v>
      </c>
      <c r="C14" s="99">
        <v>2030200101</v>
      </c>
      <c r="D14" s="99" t="s">
        <v>54</v>
      </c>
      <c r="E14" s="224" t="s">
        <v>142</v>
      </c>
      <c r="F14" s="90" t="s">
        <v>56</v>
      </c>
      <c r="G14" s="81" t="s">
        <v>29</v>
      </c>
      <c r="H14" s="80"/>
    </row>
    <row r="15" spans="1:20" ht="85.5" customHeight="1" x14ac:dyDescent="0.25">
      <c r="A15" s="14">
        <v>2</v>
      </c>
      <c r="B15" s="100" t="s">
        <v>143</v>
      </c>
      <c r="C15" s="99">
        <v>2030200114</v>
      </c>
      <c r="D15" s="99" t="s">
        <v>54</v>
      </c>
      <c r="E15" s="224" t="s">
        <v>144</v>
      </c>
      <c r="F15" s="90" t="s">
        <v>56</v>
      </c>
      <c r="G15" s="81" t="s">
        <v>29</v>
      </c>
      <c r="H15" s="62"/>
    </row>
    <row r="16" spans="1:20" ht="73.5" customHeight="1" x14ac:dyDescent="0.25">
      <c r="A16" s="11">
        <v>3</v>
      </c>
      <c r="B16" s="100" t="s">
        <v>145</v>
      </c>
      <c r="C16" s="99">
        <v>2030209536</v>
      </c>
      <c r="D16" s="99" t="s">
        <v>853</v>
      </c>
      <c r="E16" s="149" t="s">
        <v>146</v>
      </c>
      <c r="F16" s="90" t="s">
        <v>56</v>
      </c>
      <c r="G16" s="81" t="s">
        <v>29</v>
      </c>
      <c r="H16" s="62"/>
    </row>
    <row r="17" spans="1:8" ht="73.5" customHeight="1" x14ac:dyDescent="0.25">
      <c r="A17" s="14">
        <v>4</v>
      </c>
      <c r="B17" s="100" t="s">
        <v>147</v>
      </c>
      <c r="C17" s="99">
        <v>2030209701</v>
      </c>
      <c r="D17" s="99" t="s">
        <v>31</v>
      </c>
      <c r="E17" s="224" t="s">
        <v>148</v>
      </c>
      <c r="F17" s="90" t="s">
        <v>56</v>
      </c>
      <c r="G17" s="81" t="s">
        <v>29</v>
      </c>
      <c r="H17" s="62"/>
    </row>
    <row r="18" spans="1:8" ht="73.5" customHeight="1" x14ac:dyDescent="0.25">
      <c r="A18" s="11">
        <v>5</v>
      </c>
      <c r="B18" s="100" t="s">
        <v>149</v>
      </c>
      <c r="C18" s="99">
        <v>2030200141</v>
      </c>
      <c r="D18" s="99" t="s">
        <v>54</v>
      </c>
      <c r="E18" s="224" t="s">
        <v>150</v>
      </c>
      <c r="F18" s="90" t="s">
        <v>56</v>
      </c>
      <c r="G18" s="81" t="s">
        <v>29</v>
      </c>
      <c r="H18" s="62"/>
    </row>
    <row r="19" spans="1:8" ht="75.75" customHeight="1" x14ac:dyDescent="0.25">
      <c r="A19" s="14">
        <v>6</v>
      </c>
      <c r="B19" s="100" t="s">
        <v>854</v>
      </c>
      <c r="C19" s="225">
        <v>2030200035</v>
      </c>
      <c r="D19" s="99" t="s">
        <v>58</v>
      </c>
      <c r="E19" s="224" t="s">
        <v>151</v>
      </c>
      <c r="F19" s="90" t="s">
        <v>56</v>
      </c>
      <c r="G19" s="81" t="s">
        <v>29</v>
      </c>
      <c r="H19" s="62"/>
    </row>
    <row r="20" spans="1:8" s="191" customFormat="1" ht="51" customHeight="1" x14ac:dyDescent="0.15">
      <c r="A20" s="11">
        <v>7</v>
      </c>
      <c r="B20" s="100" t="s">
        <v>152</v>
      </c>
      <c r="C20" s="90">
        <v>2030209658</v>
      </c>
      <c r="D20" s="90" t="s">
        <v>66</v>
      </c>
      <c r="E20" s="129" t="s">
        <v>153</v>
      </c>
      <c r="F20" s="90" t="s">
        <v>56</v>
      </c>
      <c r="G20" s="81" t="s">
        <v>29</v>
      </c>
      <c r="H20" s="226"/>
    </row>
    <row r="21" spans="1:8" s="191" customFormat="1" ht="75.75" customHeight="1" x14ac:dyDescent="0.15">
      <c r="A21" s="14">
        <v>8</v>
      </c>
      <c r="B21" s="100" t="s">
        <v>863</v>
      </c>
      <c r="C21" s="99">
        <v>2030202032</v>
      </c>
      <c r="D21" s="99" t="s">
        <v>41</v>
      </c>
      <c r="E21" s="224" t="s">
        <v>154</v>
      </c>
      <c r="F21" s="90" t="s">
        <v>56</v>
      </c>
      <c r="G21" s="81" t="s">
        <v>29</v>
      </c>
      <c r="H21" s="226"/>
    </row>
    <row r="22" spans="1:8" s="191" customFormat="1" ht="75.75" customHeight="1" x14ac:dyDescent="0.15">
      <c r="A22" s="11">
        <v>9</v>
      </c>
      <c r="B22" s="100" t="s">
        <v>155</v>
      </c>
      <c r="C22" s="90">
        <v>2030202083</v>
      </c>
      <c r="D22" s="59" t="s">
        <v>34</v>
      </c>
      <c r="E22" s="149" t="s">
        <v>156</v>
      </c>
      <c r="F22" s="90" t="s">
        <v>851</v>
      </c>
      <c r="G22" s="81" t="s">
        <v>56</v>
      </c>
      <c r="H22" s="226"/>
    </row>
    <row r="23" spans="1:8" ht="72.75" customHeight="1" x14ac:dyDescent="0.2">
      <c r="A23" s="14">
        <v>10</v>
      </c>
      <c r="B23" s="100" t="s">
        <v>157</v>
      </c>
      <c r="C23" s="90">
        <v>2030202146</v>
      </c>
      <c r="D23" s="59" t="s">
        <v>34</v>
      </c>
      <c r="E23" s="129" t="s">
        <v>158</v>
      </c>
      <c r="F23" s="90" t="s">
        <v>851</v>
      </c>
      <c r="G23" s="81" t="s">
        <v>56</v>
      </c>
      <c r="H23" s="60"/>
    </row>
    <row r="24" spans="1:8" ht="72.75" customHeight="1" x14ac:dyDescent="0.2">
      <c r="A24" s="11">
        <v>11</v>
      </c>
      <c r="B24" s="100" t="s">
        <v>159</v>
      </c>
      <c r="C24" s="90">
        <v>2030202070</v>
      </c>
      <c r="D24" s="59" t="s">
        <v>34</v>
      </c>
      <c r="E24" s="100" t="s">
        <v>160</v>
      </c>
      <c r="F24" s="90" t="s">
        <v>851</v>
      </c>
      <c r="G24" s="81" t="s">
        <v>56</v>
      </c>
      <c r="H24" s="60"/>
    </row>
    <row r="25" spans="1:8" ht="72.75" customHeight="1" x14ac:dyDescent="0.2">
      <c r="A25" s="14">
        <v>12</v>
      </c>
      <c r="B25" s="100" t="s">
        <v>161</v>
      </c>
      <c r="C25" s="90">
        <v>2030202117</v>
      </c>
      <c r="D25" s="59" t="s">
        <v>34</v>
      </c>
      <c r="E25" s="149" t="s">
        <v>162</v>
      </c>
      <c r="F25" s="90" t="s">
        <v>851</v>
      </c>
      <c r="G25" s="81" t="s">
        <v>56</v>
      </c>
      <c r="H25" s="60"/>
    </row>
    <row r="26" spans="1:8" s="191" customFormat="1" ht="70.5" customHeight="1" x14ac:dyDescent="0.15">
      <c r="A26" s="11">
        <v>13</v>
      </c>
      <c r="B26" s="100" t="s">
        <v>163</v>
      </c>
      <c r="C26" s="90">
        <v>2030203013</v>
      </c>
      <c r="D26" s="59" t="s">
        <v>41</v>
      </c>
      <c r="E26" s="149" t="s">
        <v>164</v>
      </c>
      <c r="F26" s="90" t="s">
        <v>851</v>
      </c>
      <c r="G26" s="81" t="s">
        <v>56</v>
      </c>
      <c r="H26" s="226"/>
    </row>
    <row r="27" spans="1:8" s="191" customFormat="1" ht="70.5" customHeight="1" x14ac:dyDescent="0.15">
      <c r="A27" s="14">
        <v>14</v>
      </c>
      <c r="B27" s="100" t="s">
        <v>165</v>
      </c>
      <c r="C27" s="90">
        <v>2030202122</v>
      </c>
      <c r="D27" s="59" t="s">
        <v>34</v>
      </c>
      <c r="E27" s="129" t="s">
        <v>166</v>
      </c>
      <c r="F27" s="90" t="s">
        <v>851</v>
      </c>
      <c r="G27" s="81" t="s">
        <v>56</v>
      </c>
      <c r="H27" s="226"/>
    </row>
    <row r="28" spans="1:8" s="191" customFormat="1" ht="70.5" customHeight="1" x14ac:dyDescent="0.15">
      <c r="A28" s="11">
        <v>15</v>
      </c>
      <c r="B28" s="100" t="s">
        <v>167</v>
      </c>
      <c r="C28" s="90">
        <v>2030200651</v>
      </c>
      <c r="D28" s="59" t="s">
        <v>66</v>
      </c>
      <c r="E28" s="129" t="s">
        <v>168</v>
      </c>
      <c r="F28" s="90" t="s">
        <v>851</v>
      </c>
      <c r="G28" s="77" t="s">
        <v>808</v>
      </c>
      <c r="H28" s="226"/>
    </row>
    <row r="29" spans="1:8" s="191" customFormat="1" ht="51" customHeight="1" x14ac:dyDescent="0.15">
      <c r="A29" s="14">
        <v>16</v>
      </c>
      <c r="B29" s="100" t="s">
        <v>169</v>
      </c>
      <c r="C29" s="90">
        <v>2030200193</v>
      </c>
      <c r="D29" s="59" t="s">
        <v>58</v>
      </c>
      <c r="E29" s="129" t="s">
        <v>170</v>
      </c>
      <c r="F29" s="90" t="s">
        <v>851</v>
      </c>
      <c r="G29" s="77" t="s">
        <v>808</v>
      </c>
      <c r="H29" s="226"/>
    </row>
    <row r="30" spans="1:8" ht="28.5" customHeight="1" x14ac:dyDescent="0.2">
      <c r="A30" s="261" t="s">
        <v>828</v>
      </c>
      <c r="B30" s="261"/>
      <c r="C30" s="261"/>
      <c r="D30" s="261"/>
      <c r="E30" s="261"/>
      <c r="F30" s="261"/>
      <c r="G30" s="261"/>
      <c r="H30" s="261"/>
    </row>
    <row r="31" spans="1:8" s="191" customFormat="1" ht="75.75" customHeight="1" x14ac:dyDescent="0.15">
      <c r="A31" s="59">
        <v>17</v>
      </c>
      <c r="B31" s="100" t="s">
        <v>171</v>
      </c>
      <c r="C31" s="99">
        <v>2030200052</v>
      </c>
      <c r="D31" s="99" t="s">
        <v>58</v>
      </c>
      <c r="E31" s="224" t="s">
        <v>172</v>
      </c>
      <c r="F31" s="90" t="s">
        <v>56</v>
      </c>
      <c r="G31" s="77" t="s">
        <v>808</v>
      </c>
      <c r="H31" s="226"/>
    </row>
    <row r="32" spans="1:8" s="191" customFormat="1" ht="75.75" customHeight="1" x14ac:dyDescent="0.15">
      <c r="A32" s="59">
        <v>18</v>
      </c>
      <c r="B32" s="100" t="s">
        <v>173</v>
      </c>
      <c r="C32" s="99">
        <v>2030202044</v>
      </c>
      <c r="D32" s="99" t="s">
        <v>58</v>
      </c>
      <c r="E32" s="224" t="s">
        <v>174</v>
      </c>
      <c r="F32" s="90" t="s">
        <v>56</v>
      </c>
      <c r="G32" s="77" t="s">
        <v>808</v>
      </c>
      <c r="H32" s="226"/>
    </row>
    <row r="33" spans="1:8" s="191" customFormat="1" ht="75.75" customHeight="1" x14ac:dyDescent="0.15">
      <c r="A33" s="59">
        <v>19</v>
      </c>
      <c r="B33" s="100" t="s">
        <v>175</v>
      </c>
      <c r="C33" s="99">
        <v>2030200719</v>
      </c>
      <c r="D33" s="99" t="s">
        <v>26</v>
      </c>
      <c r="E33" s="149" t="s">
        <v>176</v>
      </c>
      <c r="F33" s="90" t="s">
        <v>56</v>
      </c>
      <c r="G33" s="77" t="s">
        <v>808</v>
      </c>
      <c r="H33" s="226"/>
    </row>
    <row r="34" spans="1:8" s="191" customFormat="1" ht="75.75" customHeight="1" x14ac:dyDescent="0.15">
      <c r="A34" s="59">
        <v>20</v>
      </c>
      <c r="B34" s="100" t="s">
        <v>177</v>
      </c>
      <c r="C34" s="90">
        <v>2030200369</v>
      </c>
      <c r="D34" s="90" t="s">
        <v>51</v>
      </c>
      <c r="E34" s="129" t="s">
        <v>178</v>
      </c>
      <c r="F34" s="90" t="s">
        <v>56</v>
      </c>
      <c r="G34" s="77" t="s">
        <v>808</v>
      </c>
      <c r="H34" s="226"/>
    </row>
    <row r="35" spans="1:8" s="191" customFormat="1" ht="72.75" customHeight="1" x14ac:dyDescent="0.15">
      <c r="A35" s="59">
        <v>21</v>
      </c>
      <c r="B35" s="100" t="s">
        <v>179</v>
      </c>
      <c r="C35" s="90">
        <v>2030200518</v>
      </c>
      <c r="D35" s="90" t="s">
        <v>51</v>
      </c>
      <c r="E35" s="128" t="s">
        <v>180</v>
      </c>
      <c r="F35" s="90" t="s">
        <v>56</v>
      </c>
      <c r="G35" s="77" t="s">
        <v>808</v>
      </c>
      <c r="H35" s="226"/>
    </row>
    <row r="36" spans="1:8" s="191" customFormat="1" ht="72.75" customHeight="1" x14ac:dyDescent="0.15">
      <c r="A36" s="59">
        <v>22</v>
      </c>
      <c r="B36" s="100" t="s">
        <v>181</v>
      </c>
      <c r="C36" s="90">
        <v>2030202073</v>
      </c>
      <c r="D36" s="90" t="s">
        <v>41</v>
      </c>
      <c r="E36" s="224" t="s">
        <v>182</v>
      </c>
      <c r="F36" s="90" t="s">
        <v>56</v>
      </c>
      <c r="G36" s="77" t="s">
        <v>808</v>
      </c>
      <c r="H36" s="226"/>
    </row>
    <row r="37" spans="1:8" s="191" customFormat="1" ht="72.75" customHeight="1" x14ac:dyDescent="0.15">
      <c r="A37" s="59">
        <v>23</v>
      </c>
      <c r="B37" s="100" t="s">
        <v>183</v>
      </c>
      <c r="C37" s="90">
        <v>2030202113</v>
      </c>
      <c r="D37" s="90" t="s">
        <v>34</v>
      </c>
      <c r="E37" s="129" t="s">
        <v>184</v>
      </c>
      <c r="F37" s="90" t="s">
        <v>56</v>
      </c>
      <c r="G37" s="77" t="s">
        <v>808</v>
      </c>
      <c r="H37" s="226"/>
    </row>
    <row r="38" spans="1:8" s="191" customFormat="1" ht="72.75" customHeight="1" x14ac:dyDescent="0.15">
      <c r="A38" s="59">
        <v>24</v>
      </c>
      <c r="B38" s="100" t="s">
        <v>185</v>
      </c>
      <c r="C38" s="90">
        <v>2030200304</v>
      </c>
      <c r="D38" s="90" t="s">
        <v>58</v>
      </c>
      <c r="E38" s="129" t="s">
        <v>186</v>
      </c>
      <c r="F38" s="90" t="s">
        <v>56</v>
      </c>
      <c r="G38" s="77" t="s">
        <v>808</v>
      </c>
      <c r="H38" s="226"/>
    </row>
    <row r="39" spans="1:8" s="191" customFormat="1" ht="72.75" customHeight="1" x14ac:dyDescent="0.15">
      <c r="A39" s="59">
        <v>25</v>
      </c>
      <c r="B39" s="100" t="s">
        <v>187</v>
      </c>
      <c r="C39" s="99">
        <v>2030209663</v>
      </c>
      <c r="D39" s="99" t="s">
        <v>31</v>
      </c>
      <c r="E39" s="224" t="s">
        <v>188</v>
      </c>
      <c r="F39" s="90" t="s">
        <v>56</v>
      </c>
      <c r="G39" s="77" t="s">
        <v>808</v>
      </c>
      <c r="H39" s="226"/>
    </row>
    <row r="40" spans="1:8" s="191" customFormat="1" ht="72.75" customHeight="1" x14ac:dyDescent="0.15">
      <c r="A40" s="59">
        <v>26</v>
      </c>
      <c r="B40" s="100" t="s">
        <v>189</v>
      </c>
      <c r="C40" s="99">
        <v>2030200145</v>
      </c>
      <c r="D40" s="59" t="s">
        <v>66</v>
      </c>
      <c r="E40" s="224" t="s">
        <v>190</v>
      </c>
      <c r="F40" s="90" t="s">
        <v>851</v>
      </c>
      <c r="G40" s="90" t="s">
        <v>56</v>
      </c>
      <c r="H40" s="226"/>
    </row>
    <row r="41" spans="1:8" s="191" customFormat="1" ht="72" customHeight="1" x14ac:dyDescent="0.15">
      <c r="A41" s="59">
        <v>27</v>
      </c>
      <c r="B41" s="100" t="s">
        <v>191</v>
      </c>
      <c r="C41" s="99">
        <v>2030202065</v>
      </c>
      <c r="D41" s="59" t="s">
        <v>34</v>
      </c>
      <c r="E41" s="224" t="s">
        <v>192</v>
      </c>
      <c r="F41" s="90" t="s">
        <v>851</v>
      </c>
      <c r="G41" s="90" t="s">
        <v>56</v>
      </c>
      <c r="H41" s="226"/>
    </row>
    <row r="42" spans="1:8" s="191" customFormat="1" ht="72" customHeight="1" x14ac:dyDescent="0.15">
      <c r="A42" s="59">
        <v>28</v>
      </c>
      <c r="B42" s="100" t="s">
        <v>193</v>
      </c>
      <c r="C42" s="99">
        <v>2030202084</v>
      </c>
      <c r="D42" s="59" t="s">
        <v>34</v>
      </c>
      <c r="E42" s="224" t="s">
        <v>194</v>
      </c>
      <c r="F42" s="90" t="s">
        <v>851</v>
      </c>
      <c r="G42" s="90" t="s">
        <v>56</v>
      </c>
      <c r="H42" s="226"/>
    </row>
    <row r="43" spans="1:8" s="191" customFormat="1" ht="72" customHeight="1" x14ac:dyDescent="0.15">
      <c r="A43" s="59">
        <v>29</v>
      </c>
      <c r="B43" s="100" t="s">
        <v>195</v>
      </c>
      <c r="C43" s="90">
        <v>2030202090</v>
      </c>
      <c r="D43" s="59" t="s">
        <v>41</v>
      </c>
      <c r="E43" s="129" t="s">
        <v>196</v>
      </c>
      <c r="F43" s="90" t="s">
        <v>851</v>
      </c>
      <c r="G43" s="90" t="s">
        <v>56</v>
      </c>
      <c r="H43" s="226"/>
    </row>
    <row r="44" spans="1:8" s="191" customFormat="1" ht="72" customHeight="1" x14ac:dyDescent="0.15">
      <c r="A44" s="59">
        <v>30</v>
      </c>
      <c r="B44" s="100" t="s">
        <v>197</v>
      </c>
      <c r="C44" s="90">
        <v>2030200401</v>
      </c>
      <c r="D44" s="59" t="s">
        <v>26</v>
      </c>
      <c r="E44" s="129" t="s">
        <v>198</v>
      </c>
      <c r="F44" s="90" t="s">
        <v>851</v>
      </c>
      <c r="G44" s="90" t="s">
        <v>56</v>
      </c>
      <c r="H44" s="226"/>
    </row>
    <row r="45" spans="1:8" ht="36" customHeight="1" x14ac:dyDescent="0.2">
      <c r="A45" s="25"/>
      <c r="B45" s="21" t="s">
        <v>92</v>
      </c>
      <c r="C45" s="22"/>
      <c r="D45" s="22"/>
    </row>
    <row r="46" spans="1:8" ht="16" x14ac:dyDescent="0.2">
      <c r="A46" s="27"/>
      <c r="B46" s="21" t="s">
        <v>93</v>
      </c>
      <c r="C46" s="22"/>
      <c r="D46" s="22"/>
    </row>
  </sheetData>
  <autoFilter ref="A12:T46" xr:uid="{00000000-0009-0000-0000-000002000000}"/>
  <mergeCells count="9">
    <mergeCell ref="A1:E1"/>
    <mergeCell ref="A2:E2"/>
    <mergeCell ref="A13:H13"/>
    <mergeCell ref="A30:H30"/>
    <mergeCell ref="A5:E5"/>
    <mergeCell ref="B6:C6"/>
    <mergeCell ref="A11:E11"/>
    <mergeCell ref="A3:H3"/>
    <mergeCell ref="A4:H4"/>
  </mergeCells>
  <conditionalFormatting sqref="C14">
    <cfRule type="duplicateValues" dxfId="193" priority="32"/>
  </conditionalFormatting>
  <conditionalFormatting sqref="C15">
    <cfRule type="duplicateValues" dxfId="192" priority="31"/>
  </conditionalFormatting>
  <conditionalFormatting sqref="C16">
    <cfRule type="duplicateValues" dxfId="191" priority="30"/>
  </conditionalFormatting>
  <conditionalFormatting sqref="C17">
    <cfRule type="duplicateValues" dxfId="190" priority="29"/>
  </conditionalFormatting>
  <conditionalFormatting sqref="C18">
    <cfRule type="duplicateValues" dxfId="189" priority="28"/>
  </conditionalFormatting>
  <conditionalFormatting sqref="C19">
    <cfRule type="duplicateValues" dxfId="188" priority="27"/>
  </conditionalFormatting>
  <conditionalFormatting sqref="C20">
    <cfRule type="duplicateValues" dxfId="187" priority="3"/>
  </conditionalFormatting>
  <conditionalFormatting sqref="C21">
    <cfRule type="duplicateValues" dxfId="186" priority="2"/>
  </conditionalFormatting>
  <conditionalFormatting sqref="C22">
    <cfRule type="duplicateValues" dxfId="185" priority="1"/>
  </conditionalFormatting>
  <conditionalFormatting sqref="C23">
    <cfRule type="duplicateValues" dxfId="184" priority="26"/>
  </conditionalFormatting>
  <conditionalFormatting sqref="C24">
    <cfRule type="duplicateValues" dxfId="183" priority="25"/>
  </conditionalFormatting>
  <conditionalFormatting sqref="C25">
    <cfRule type="duplicateValues" dxfId="182" priority="24"/>
  </conditionalFormatting>
  <conditionalFormatting sqref="C26">
    <cfRule type="duplicateValues" dxfId="181" priority="23"/>
  </conditionalFormatting>
  <conditionalFormatting sqref="C27">
    <cfRule type="duplicateValues" dxfId="180" priority="22"/>
  </conditionalFormatting>
  <conditionalFormatting sqref="C28">
    <cfRule type="duplicateValues" dxfId="179" priority="21"/>
  </conditionalFormatting>
  <conditionalFormatting sqref="C29">
    <cfRule type="duplicateValues" dxfId="178" priority="19"/>
  </conditionalFormatting>
  <conditionalFormatting sqref="C31">
    <cfRule type="duplicateValues" dxfId="177" priority="18"/>
  </conditionalFormatting>
  <conditionalFormatting sqref="C32">
    <cfRule type="duplicateValues" dxfId="176" priority="17"/>
  </conditionalFormatting>
  <conditionalFormatting sqref="C33">
    <cfRule type="duplicateValues" dxfId="175" priority="16"/>
  </conditionalFormatting>
  <conditionalFormatting sqref="C34">
    <cfRule type="duplicateValues" dxfId="174" priority="15"/>
  </conditionalFormatting>
  <conditionalFormatting sqref="C35">
    <cfRule type="duplicateValues" dxfId="173" priority="14"/>
  </conditionalFormatting>
  <conditionalFormatting sqref="C36">
    <cfRule type="duplicateValues" dxfId="172" priority="13"/>
  </conditionalFormatting>
  <conditionalFormatting sqref="C37">
    <cfRule type="duplicateValues" dxfId="171" priority="12"/>
  </conditionalFormatting>
  <conditionalFormatting sqref="C38">
    <cfRule type="duplicateValues" dxfId="170" priority="11"/>
  </conditionalFormatting>
  <conditionalFormatting sqref="C39">
    <cfRule type="duplicateValues" dxfId="169" priority="10"/>
  </conditionalFormatting>
  <conditionalFormatting sqref="C40">
    <cfRule type="duplicateValues" dxfId="168" priority="9"/>
  </conditionalFormatting>
  <conditionalFormatting sqref="C41">
    <cfRule type="duplicateValues" dxfId="167" priority="8"/>
  </conditionalFormatting>
  <conditionalFormatting sqref="C42">
    <cfRule type="duplicateValues" dxfId="166" priority="7"/>
  </conditionalFormatting>
  <conditionalFormatting sqref="C43">
    <cfRule type="duplicateValues" dxfId="165" priority="6"/>
  </conditionalFormatting>
  <conditionalFormatting sqref="C44">
    <cfRule type="duplicateValues" dxfId="164" priority="5"/>
  </conditionalFormatting>
  <pageMargins left="0.75" right="0.75" top="1" bottom="1" header="0.5" footer="0.5"/>
  <pageSetup scale="4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5"/>
  <sheetViews>
    <sheetView view="pageBreakPreview" zoomScale="50" zoomScaleNormal="70" zoomScaleSheetLayoutView="93" workbookViewId="0">
      <selection activeCell="C53" sqref="C53"/>
    </sheetView>
  </sheetViews>
  <sheetFormatPr baseColWidth="10" defaultColWidth="8.83203125" defaultRowHeight="17" x14ac:dyDescent="0.2"/>
  <cols>
    <col min="1" max="1" width="5.6640625" style="106" customWidth="1"/>
    <col min="2" max="2" width="24.6640625" style="123" customWidth="1"/>
    <col min="3" max="3" width="17.6640625" style="146" customWidth="1"/>
    <col min="4" max="4" width="16.83203125" style="121" customWidth="1"/>
    <col min="5" max="5" width="49.6640625" style="106" customWidth="1"/>
    <col min="6" max="6" width="30.1640625" style="122" customWidth="1"/>
    <col min="7" max="7" width="41.5" style="122" customWidth="1"/>
    <col min="8" max="8" width="32" style="106" customWidth="1"/>
    <col min="9" max="16384" width="8.83203125" style="106"/>
  </cols>
  <sheetData>
    <row r="1" spans="1:18" x14ac:dyDescent="0.2">
      <c r="A1" s="278" t="s">
        <v>0</v>
      </c>
      <c r="B1" s="278"/>
      <c r="C1" s="278"/>
      <c r="D1" s="278"/>
      <c r="E1" s="278"/>
      <c r="F1" s="104"/>
      <c r="G1" s="104"/>
    </row>
    <row r="2" spans="1:18" x14ac:dyDescent="0.2">
      <c r="A2" s="279" t="s">
        <v>1</v>
      </c>
      <c r="B2" s="280"/>
      <c r="C2" s="280"/>
      <c r="D2" s="280"/>
      <c r="E2" s="280"/>
      <c r="F2" s="104"/>
      <c r="G2" s="104"/>
    </row>
    <row r="3" spans="1:18" s="105" customFormat="1" ht="69" customHeight="1" x14ac:dyDescent="0.2">
      <c r="A3" s="281" t="s">
        <v>2</v>
      </c>
      <c r="B3" s="281"/>
      <c r="C3" s="281"/>
      <c r="D3" s="281"/>
      <c r="E3" s="281"/>
      <c r="F3" s="281"/>
      <c r="G3" s="281"/>
      <c r="H3" s="281"/>
    </row>
    <row r="4" spans="1:18" s="105" customFormat="1" ht="39" customHeight="1" x14ac:dyDescent="0.2">
      <c r="A4" s="282" t="s">
        <v>809</v>
      </c>
      <c r="B4" s="283"/>
      <c r="C4" s="283"/>
      <c r="D4" s="283"/>
      <c r="E4" s="283"/>
      <c r="F4" s="283"/>
      <c r="G4" s="283"/>
      <c r="H4" s="283"/>
    </row>
    <row r="5" spans="1:18" s="105" customFormat="1" ht="24.75" customHeight="1" x14ac:dyDescent="0.2">
      <c r="A5" s="284" t="s">
        <v>3</v>
      </c>
      <c r="B5" s="285"/>
      <c r="C5" s="285"/>
      <c r="D5" s="285"/>
      <c r="E5" s="285"/>
      <c r="F5" s="107"/>
      <c r="G5" s="108"/>
    </row>
    <row r="6" spans="1:18" s="105" customFormat="1" ht="27" customHeight="1" x14ac:dyDescent="0.2">
      <c r="A6" s="109" t="s">
        <v>4</v>
      </c>
      <c r="B6" s="273" t="s">
        <v>5</v>
      </c>
      <c r="C6" s="274"/>
      <c r="D6" s="110" t="s">
        <v>6</v>
      </c>
      <c r="E6" s="110" t="s">
        <v>7</v>
      </c>
      <c r="F6" s="107"/>
      <c r="G6" s="108"/>
    </row>
    <row r="7" spans="1:18" s="124" customFormat="1" ht="27" customHeight="1" x14ac:dyDescent="0.2">
      <c r="A7" s="111">
        <v>1</v>
      </c>
      <c r="B7" s="112" t="s">
        <v>210</v>
      </c>
      <c r="C7" s="143" t="s">
        <v>211</v>
      </c>
      <c r="D7" s="111" t="s">
        <v>8</v>
      </c>
      <c r="E7" s="111" t="s">
        <v>9</v>
      </c>
      <c r="F7" s="107"/>
      <c r="G7" s="108"/>
    </row>
    <row r="8" spans="1:18" s="124" customFormat="1" ht="27" customHeight="1" x14ac:dyDescent="0.2">
      <c r="A8" s="111">
        <v>2</v>
      </c>
      <c r="B8" s="112" t="s">
        <v>212</v>
      </c>
      <c r="C8" s="143" t="s">
        <v>213</v>
      </c>
      <c r="D8" s="111" t="s">
        <v>12</v>
      </c>
      <c r="E8" s="111" t="s">
        <v>13</v>
      </c>
      <c r="F8" s="107"/>
      <c r="G8" s="108"/>
    </row>
    <row r="9" spans="1:18" s="124" customFormat="1" ht="27" customHeight="1" x14ac:dyDescent="0.2">
      <c r="A9" s="111">
        <v>3</v>
      </c>
      <c r="B9" s="125" t="s">
        <v>214</v>
      </c>
      <c r="C9" s="144" t="s">
        <v>215</v>
      </c>
      <c r="D9" s="111" t="s">
        <v>12</v>
      </c>
      <c r="E9" s="111" t="s">
        <v>16</v>
      </c>
      <c r="F9" s="107"/>
      <c r="G9" s="108"/>
    </row>
    <row r="10" spans="1:18" s="105" customFormat="1" x14ac:dyDescent="0.2">
      <c r="A10" s="107"/>
      <c r="B10" s="107"/>
      <c r="C10" s="107"/>
      <c r="D10" s="107"/>
      <c r="E10" s="108"/>
      <c r="F10" s="107"/>
      <c r="G10" s="108"/>
    </row>
    <row r="11" spans="1:18" s="105" customFormat="1" ht="29.25" customHeight="1" x14ac:dyDescent="0.2">
      <c r="A11" s="275" t="s">
        <v>17</v>
      </c>
      <c r="B11" s="276"/>
      <c r="C11" s="276"/>
      <c r="D11" s="276"/>
      <c r="E11" s="276"/>
      <c r="F11" s="222"/>
      <c r="G11" s="116"/>
      <c r="H11" s="223"/>
    </row>
    <row r="12" spans="1:18" ht="42.75" customHeight="1" x14ac:dyDescent="0.2">
      <c r="A12" s="113" t="s">
        <v>4</v>
      </c>
      <c r="B12" s="113" t="s">
        <v>18</v>
      </c>
      <c r="C12" s="145" t="s">
        <v>19</v>
      </c>
      <c r="D12" s="114" t="s">
        <v>20</v>
      </c>
      <c r="E12" s="126" t="s">
        <v>21</v>
      </c>
      <c r="F12" s="113" t="s">
        <v>22</v>
      </c>
      <c r="G12" s="113" t="s">
        <v>23</v>
      </c>
      <c r="H12" s="114" t="s">
        <v>24</v>
      </c>
    </row>
    <row r="13" spans="1:18" s="105" customFormat="1" ht="30.75" customHeight="1" x14ac:dyDescent="0.2">
      <c r="A13" s="277" t="s">
        <v>817</v>
      </c>
      <c r="B13" s="277"/>
      <c r="C13" s="277"/>
      <c r="D13" s="277"/>
      <c r="E13" s="277"/>
      <c r="F13" s="277"/>
      <c r="G13" s="277"/>
      <c r="H13" s="277"/>
    </row>
    <row r="14" spans="1:18" s="150" customFormat="1" ht="80.25" customHeight="1" x14ac:dyDescent="0.2">
      <c r="A14" s="210">
        <v>1</v>
      </c>
      <c r="B14" s="100" t="s">
        <v>216</v>
      </c>
      <c r="C14" s="90">
        <v>2030209538</v>
      </c>
      <c r="D14" s="90" t="s">
        <v>54</v>
      </c>
      <c r="E14" s="149" t="s">
        <v>217</v>
      </c>
      <c r="F14" s="99" t="s">
        <v>218</v>
      </c>
      <c r="G14" s="90" t="s">
        <v>219</v>
      </c>
      <c r="H14" s="199"/>
      <c r="I14" s="152"/>
      <c r="J14" s="152"/>
      <c r="K14" s="152"/>
      <c r="L14" s="152"/>
      <c r="M14" s="152"/>
      <c r="N14" s="152"/>
      <c r="O14" s="152"/>
      <c r="P14" s="152"/>
      <c r="Q14" s="151"/>
      <c r="R14" s="151"/>
    </row>
    <row r="15" spans="1:18" s="150" customFormat="1" ht="80.25" customHeight="1" x14ac:dyDescent="0.2">
      <c r="A15" s="59">
        <v>2</v>
      </c>
      <c r="B15" s="100" t="s">
        <v>220</v>
      </c>
      <c r="C15" s="90">
        <v>2030200610</v>
      </c>
      <c r="D15" s="90" t="s">
        <v>51</v>
      </c>
      <c r="E15" s="100" t="s">
        <v>221</v>
      </c>
      <c r="F15" s="99" t="s">
        <v>218</v>
      </c>
      <c r="G15" s="90" t="s">
        <v>219</v>
      </c>
      <c r="H15" s="163"/>
      <c r="I15" s="159"/>
      <c r="J15" s="159"/>
      <c r="K15" s="159"/>
      <c r="L15" s="159"/>
      <c r="M15" s="159"/>
      <c r="N15" s="159"/>
      <c r="O15" s="159"/>
      <c r="P15" s="159"/>
      <c r="Q15" s="158"/>
      <c r="R15" s="158"/>
    </row>
    <row r="16" spans="1:18" s="150" customFormat="1" ht="80.25" customHeight="1" x14ac:dyDescent="0.2">
      <c r="A16" s="210">
        <v>3</v>
      </c>
      <c r="B16" s="100" t="s">
        <v>222</v>
      </c>
      <c r="C16" s="90">
        <v>2030202091</v>
      </c>
      <c r="D16" s="90" t="s">
        <v>34</v>
      </c>
      <c r="E16" s="100" t="s">
        <v>223</v>
      </c>
      <c r="F16" s="99" t="s">
        <v>218</v>
      </c>
      <c r="G16" s="243" t="s">
        <v>102</v>
      </c>
      <c r="H16" s="199"/>
      <c r="I16" s="152"/>
      <c r="J16" s="152"/>
      <c r="K16" s="152"/>
      <c r="L16" s="152"/>
      <c r="M16" s="152"/>
      <c r="N16" s="152"/>
      <c r="O16" s="152"/>
      <c r="P16" s="152"/>
    </row>
    <row r="17" spans="1:21" s="150" customFormat="1" ht="80.25" customHeight="1" x14ac:dyDescent="0.2">
      <c r="A17" s="59">
        <v>4</v>
      </c>
      <c r="B17" s="100" t="s">
        <v>224</v>
      </c>
      <c r="C17" s="90">
        <v>2030200592</v>
      </c>
      <c r="D17" s="90" t="s">
        <v>51</v>
      </c>
      <c r="E17" s="100" t="s">
        <v>225</v>
      </c>
      <c r="F17" s="99" t="s">
        <v>218</v>
      </c>
      <c r="G17" s="243" t="s">
        <v>102</v>
      </c>
      <c r="H17" s="208"/>
      <c r="I17" s="194"/>
      <c r="J17" s="194"/>
      <c r="K17" s="194"/>
      <c r="L17" s="194"/>
      <c r="M17" s="194"/>
      <c r="N17" s="194"/>
      <c r="O17" s="194"/>
      <c r="P17" s="194"/>
      <c r="Q17" s="193"/>
      <c r="R17" s="193"/>
    </row>
    <row r="18" spans="1:21" s="150" customFormat="1" ht="80.25" customHeight="1" x14ac:dyDescent="0.2">
      <c r="A18" s="210">
        <v>5</v>
      </c>
      <c r="B18" s="100" t="s">
        <v>226</v>
      </c>
      <c r="C18" s="90">
        <v>2030200119</v>
      </c>
      <c r="D18" s="90" t="s">
        <v>54</v>
      </c>
      <c r="E18" s="195" t="s">
        <v>227</v>
      </c>
      <c r="F18" s="99" t="s">
        <v>218</v>
      </c>
      <c r="G18" s="243" t="s">
        <v>102</v>
      </c>
      <c r="H18" s="199"/>
      <c r="I18" s="152"/>
      <c r="J18" s="152"/>
      <c r="K18" s="152"/>
      <c r="L18" s="152"/>
      <c r="M18" s="152"/>
      <c r="N18" s="152"/>
      <c r="O18" s="152"/>
      <c r="P18" s="152"/>
    </row>
    <row r="19" spans="1:21" s="150" customFormat="1" ht="80.25" customHeight="1" x14ac:dyDescent="0.2">
      <c r="A19" s="59">
        <v>6</v>
      </c>
      <c r="B19" s="100" t="s">
        <v>228</v>
      </c>
      <c r="C19" s="90">
        <v>2030202012</v>
      </c>
      <c r="D19" s="90" t="s">
        <v>34</v>
      </c>
      <c r="E19" s="100" t="s">
        <v>229</v>
      </c>
      <c r="F19" s="99" t="s">
        <v>218</v>
      </c>
      <c r="G19" s="243" t="s">
        <v>102</v>
      </c>
      <c r="H19" s="163"/>
      <c r="I19" s="159"/>
      <c r="J19" s="159"/>
      <c r="K19" s="159"/>
      <c r="L19" s="159"/>
      <c r="M19" s="159"/>
      <c r="N19" s="159"/>
      <c r="O19" s="159"/>
      <c r="P19" s="159"/>
      <c r="Q19" s="158"/>
      <c r="R19" s="158"/>
    </row>
    <row r="20" spans="1:21" s="150" customFormat="1" ht="80.25" customHeight="1" x14ac:dyDescent="0.2">
      <c r="A20" s="210">
        <v>7</v>
      </c>
      <c r="B20" s="100" t="s">
        <v>230</v>
      </c>
      <c r="C20" s="90">
        <v>2030209602</v>
      </c>
      <c r="D20" s="90" t="s">
        <v>31</v>
      </c>
      <c r="E20" s="100" t="s">
        <v>231</v>
      </c>
      <c r="F20" s="99" t="s">
        <v>218</v>
      </c>
      <c r="G20" s="243" t="s">
        <v>102</v>
      </c>
      <c r="H20" s="215"/>
      <c r="I20" s="197"/>
      <c r="J20" s="197"/>
      <c r="K20" s="197"/>
      <c r="L20" s="197"/>
      <c r="M20" s="197"/>
      <c r="N20" s="197"/>
      <c r="O20" s="197"/>
      <c r="P20" s="197"/>
      <c r="Q20" s="196"/>
      <c r="R20" s="196"/>
    </row>
    <row r="21" spans="1:21" s="150" customFormat="1" ht="80.25" customHeight="1" x14ac:dyDescent="0.2">
      <c r="A21" s="59">
        <v>8</v>
      </c>
      <c r="B21" s="100" t="s">
        <v>232</v>
      </c>
      <c r="C21" s="90">
        <v>2030200086</v>
      </c>
      <c r="D21" s="90" t="s">
        <v>51</v>
      </c>
      <c r="E21" s="100" t="s">
        <v>233</v>
      </c>
      <c r="F21" s="99" t="s">
        <v>218</v>
      </c>
      <c r="G21" s="243" t="s">
        <v>102</v>
      </c>
      <c r="H21" s="215"/>
      <c r="I21" s="197"/>
      <c r="J21" s="197"/>
      <c r="K21" s="197"/>
      <c r="L21" s="197"/>
      <c r="M21" s="197"/>
      <c r="N21" s="197"/>
      <c r="O21" s="197"/>
      <c r="P21" s="197"/>
      <c r="Q21" s="196"/>
      <c r="R21" s="196"/>
    </row>
    <row r="22" spans="1:21" s="200" customFormat="1" ht="80.25" customHeight="1" x14ac:dyDescent="0.2">
      <c r="A22" s="210">
        <v>9</v>
      </c>
      <c r="B22" s="100" t="s">
        <v>234</v>
      </c>
      <c r="C22" s="90">
        <v>2030202014</v>
      </c>
      <c r="D22" s="90" t="s">
        <v>34</v>
      </c>
      <c r="E22" s="100" t="s">
        <v>235</v>
      </c>
      <c r="F22" s="90" t="s">
        <v>219</v>
      </c>
      <c r="G22" s="243" t="s">
        <v>102</v>
      </c>
      <c r="H22" s="199"/>
      <c r="I22" s="152"/>
      <c r="J22" s="152"/>
      <c r="K22" s="152"/>
      <c r="L22" s="152"/>
      <c r="M22" s="152"/>
      <c r="N22" s="198"/>
      <c r="O22" s="199"/>
      <c r="P22" s="199"/>
      <c r="Q22" s="199"/>
      <c r="R22" s="199"/>
      <c r="S22" s="199"/>
    </row>
    <row r="23" spans="1:21" s="200" customFormat="1" ht="80.25" customHeight="1" x14ac:dyDescent="0.2">
      <c r="A23" s="59">
        <v>10</v>
      </c>
      <c r="B23" s="100" t="s">
        <v>236</v>
      </c>
      <c r="C23" s="90">
        <v>2030200639</v>
      </c>
      <c r="D23" s="90" t="s">
        <v>58</v>
      </c>
      <c r="E23" s="100" t="s">
        <v>237</v>
      </c>
      <c r="F23" s="90" t="s">
        <v>219</v>
      </c>
      <c r="G23" s="243" t="s">
        <v>102</v>
      </c>
      <c r="H23" s="199"/>
      <c r="I23" s="152"/>
      <c r="J23" s="152"/>
      <c r="K23" s="152"/>
      <c r="L23" s="152"/>
      <c r="M23" s="152"/>
      <c r="N23" s="198"/>
      <c r="O23" s="199"/>
      <c r="P23" s="199"/>
      <c r="Q23" s="199"/>
      <c r="R23" s="199"/>
      <c r="S23" s="199"/>
    </row>
    <row r="24" spans="1:21" s="200" customFormat="1" ht="80.25" customHeight="1" x14ac:dyDescent="0.2">
      <c r="A24" s="210">
        <v>11</v>
      </c>
      <c r="B24" s="100" t="s">
        <v>238</v>
      </c>
      <c r="C24" s="90">
        <v>2030200299</v>
      </c>
      <c r="D24" s="90" t="s">
        <v>41</v>
      </c>
      <c r="E24" s="100" t="s">
        <v>239</v>
      </c>
      <c r="F24" s="90" t="s">
        <v>219</v>
      </c>
      <c r="G24" s="243" t="s">
        <v>102</v>
      </c>
      <c r="H24" s="199"/>
      <c r="I24" s="152"/>
      <c r="J24" s="152"/>
      <c r="K24" s="152"/>
      <c r="L24" s="152"/>
      <c r="M24" s="152"/>
      <c r="N24" s="198"/>
      <c r="O24" s="199"/>
      <c r="P24" s="199"/>
      <c r="Q24" s="199"/>
      <c r="R24" s="199"/>
      <c r="S24" s="199"/>
    </row>
    <row r="25" spans="1:21" s="200" customFormat="1" ht="80.25" customHeight="1" x14ac:dyDescent="0.2">
      <c r="A25" s="59">
        <v>12</v>
      </c>
      <c r="B25" s="100" t="s">
        <v>240</v>
      </c>
      <c r="C25" s="90">
        <v>2030200627</v>
      </c>
      <c r="D25" s="90" t="s">
        <v>58</v>
      </c>
      <c r="E25" s="201" t="s">
        <v>241</v>
      </c>
      <c r="F25" s="90" t="s">
        <v>219</v>
      </c>
      <c r="G25" s="243" t="s">
        <v>102</v>
      </c>
      <c r="H25" s="199"/>
      <c r="I25" s="152"/>
      <c r="J25" s="152"/>
      <c r="K25" s="152"/>
      <c r="L25" s="152"/>
      <c r="M25" s="152"/>
      <c r="N25" s="198"/>
      <c r="O25" s="199"/>
      <c r="P25" s="199"/>
      <c r="Q25" s="199"/>
      <c r="R25" s="199"/>
      <c r="S25" s="199"/>
    </row>
    <row r="26" spans="1:21" s="200" customFormat="1" ht="80.25" customHeight="1" x14ac:dyDescent="0.2">
      <c r="A26" s="210">
        <v>13</v>
      </c>
      <c r="B26" s="204" t="s">
        <v>242</v>
      </c>
      <c r="C26" s="59">
        <v>2030200209</v>
      </c>
      <c r="D26" s="59" t="s">
        <v>26</v>
      </c>
      <c r="E26" s="204" t="s">
        <v>243</v>
      </c>
      <c r="F26" s="90" t="s">
        <v>102</v>
      </c>
      <c r="G26" s="90" t="s">
        <v>219</v>
      </c>
      <c r="H26" s="162"/>
      <c r="I26" s="153"/>
      <c r="J26" s="153"/>
      <c r="K26" s="153"/>
      <c r="L26" s="153"/>
      <c r="M26" s="153"/>
      <c r="N26" s="203"/>
      <c r="O26" s="162"/>
      <c r="P26" s="162"/>
      <c r="Q26" s="162"/>
      <c r="R26" s="199"/>
      <c r="S26" s="199"/>
      <c r="T26" s="202"/>
      <c r="U26" s="202"/>
    </row>
    <row r="27" spans="1:21" s="200" customFormat="1" ht="80.25" customHeight="1" x14ac:dyDescent="0.2">
      <c r="A27" s="59">
        <v>14</v>
      </c>
      <c r="B27" s="204" t="s">
        <v>855</v>
      </c>
      <c r="C27" s="59">
        <v>2030204010</v>
      </c>
      <c r="D27" s="59" t="s">
        <v>41</v>
      </c>
      <c r="E27" s="204" t="s">
        <v>244</v>
      </c>
      <c r="F27" s="90" t="s">
        <v>102</v>
      </c>
      <c r="G27" s="90" t="s">
        <v>219</v>
      </c>
      <c r="H27" s="162"/>
      <c r="I27" s="153"/>
      <c r="J27" s="153"/>
      <c r="K27" s="153"/>
      <c r="L27" s="153"/>
      <c r="M27" s="153"/>
      <c r="N27" s="203"/>
      <c r="O27" s="162"/>
      <c r="P27" s="162"/>
      <c r="Q27" s="162"/>
      <c r="R27" s="199"/>
      <c r="S27" s="199"/>
      <c r="T27" s="202"/>
      <c r="U27" s="202"/>
    </row>
    <row r="28" spans="1:21" s="200" customFormat="1" ht="80.25" customHeight="1" x14ac:dyDescent="0.2">
      <c r="A28" s="210">
        <v>15</v>
      </c>
      <c r="B28" s="100" t="s">
        <v>245</v>
      </c>
      <c r="C28" s="90">
        <v>2030209567</v>
      </c>
      <c r="D28" s="90" t="s">
        <v>31</v>
      </c>
      <c r="E28" s="204" t="s">
        <v>856</v>
      </c>
      <c r="F28" s="90" t="s">
        <v>102</v>
      </c>
      <c r="G28" s="90" t="s">
        <v>219</v>
      </c>
      <c r="H28" s="162"/>
      <c r="I28" s="153"/>
      <c r="J28" s="153"/>
      <c r="K28" s="153"/>
      <c r="L28" s="153"/>
      <c r="M28" s="153"/>
      <c r="N28" s="203"/>
      <c r="O28" s="162"/>
      <c r="P28" s="162"/>
      <c r="Q28" s="162"/>
      <c r="R28" s="199"/>
      <c r="S28" s="199"/>
    </row>
    <row r="29" spans="1:21" s="200" customFormat="1" ht="80.25" customHeight="1" x14ac:dyDescent="0.2">
      <c r="A29" s="59">
        <v>16</v>
      </c>
      <c r="B29" s="100" t="s">
        <v>246</v>
      </c>
      <c r="C29" s="90">
        <v>2030203005</v>
      </c>
      <c r="D29" s="90" t="s">
        <v>34</v>
      </c>
      <c r="E29" s="100" t="s">
        <v>247</v>
      </c>
      <c r="F29" s="90" t="s">
        <v>218</v>
      </c>
      <c r="G29" s="90" t="s">
        <v>219</v>
      </c>
      <c r="H29" s="199"/>
      <c r="I29" s="152"/>
      <c r="J29" s="152"/>
      <c r="K29" s="152"/>
      <c r="L29" s="152"/>
      <c r="M29" s="152"/>
      <c r="N29" s="198"/>
      <c r="O29" s="199"/>
      <c r="P29" s="199"/>
      <c r="Q29" s="199"/>
      <c r="R29" s="199"/>
      <c r="S29" s="199"/>
    </row>
    <row r="30" spans="1:21" s="200" customFormat="1" ht="80.25" customHeight="1" x14ac:dyDescent="0.2">
      <c r="A30" s="210">
        <v>17</v>
      </c>
      <c r="B30" s="100" t="s">
        <v>248</v>
      </c>
      <c r="C30" s="90">
        <v>2030200176</v>
      </c>
      <c r="D30" s="90" t="s">
        <v>66</v>
      </c>
      <c r="E30" s="100" t="s">
        <v>249</v>
      </c>
      <c r="F30" s="90" t="s">
        <v>218</v>
      </c>
      <c r="G30" s="90" t="s">
        <v>219</v>
      </c>
      <c r="H30" s="199"/>
      <c r="I30" s="152"/>
      <c r="J30" s="152"/>
      <c r="K30" s="152"/>
      <c r="L30" s="152"/>
      <c r="M30" s="152"/>
      <c r="N30" s="198"/>
      <c r="O30" s="199"/>
      <c r="P30" s="199"/>
      <c r="Q30" s="199"/>
      <c r="R30" s="199"/>
      <c r="S30" s="199"/>
    </row>
    <row r="31" spans="1:21" s="200" customFormat="1" ht="80.25" customHeight="1" x14ac:dyDescent="0.2">
      <c r="A31" s="59">
        <v>18</v>
      </c>
      <c r="B31" s="100" t="s">
        <v>250</v>
      </c>
      <c r="C31" s="90">
        <v>2030200312</v>
      </c>
      <c r="D31" s="90" t="s">
        <v>66</v>
      </c>
      <c r="E31" s="100" t="s">
        <v>251</v>
      </c>
      <c r="F31" s="90" t="s">
        <v>218</v>
      </c>
      <c r="G31" s="90" t="s">
        <v>219</v>
      </c>
      <c r="H31" s="199"/>
      <c r="I31" s="152"/>
      <c r="J31" s="152"/>
      <c r="K31" s="152"/>
      <c r="L31" s="152"/>
      <c r="M31" s="152"/>
      <c r="N31" s="198"/>
      <c r="O31" s="199"/>
      <c r="P31" s="199"/>
      <c r="Q31" s="199"/>
      <c r="R31" s="199"/>
      <c r="S31" s="199"/>
    </row>
    <row r="32" spans="1:21" s="200" customFormat="1" ht="80.25" customHeight="1" x14ac:dyDescent="0.2">
      <c r="A32" s="210">
        <v>19</v>
      </c>
      <c r="B32" s="100" t="s">
        <v>252</v>
      </c>
      <c r="C32" s="90">
        <v>2030200580</v>
      </c>
      <c r="D32" s="90" t="s">
        <v>58</v>
      </c>
      <c r="E32" s="100" t="s">
        <v>253</v>
      </c>
      <c r="F32" s="90" t="s">
        <v>218</v>
      </c>
      <c r="G32" s="243" t="s">
        <v>102</v>
      </c>
      <c r="H32" s="199"/>
      <c r="I32" s="152"/>
      <c r="J32" s="152"/>
      <c r="K32" s="152"/>
      <c r="L32" s="152"/>
      <c r="M32" s="152"/>
      <c r="N32" s="198"/>
      <c r="O32" s="199"/>
      <c r="P32" s="199"/>
      <c r="Q32" s="199"/>
      <c r="R32" s="199"/>
      <c r="S32" s="199"/>
    </row>
    <row r="33" spans="1:21" s="200" customFormat="1" ht="80.25" customHeight="1" x14ac:dyDescent="0.2">
      <c r="A33" s="59">
        <v>20</v>
      </c>
      <c r="B33" s="195" t="s">
        <v>254</v>
      </c>
      <c r="C33" s="90">
        <v>2030200553</v>
      </c>
      <c r="D33" s="90" t="s">
        <v>58</v>
      </c>
      <c r="E33" s="100" t="s">
        <v>255</v>
      </c>
      <c r="F33" s="90" t="s">
        <v>218</v>
      </c>
      <c r="G33" s="243" t="s">
        <v>102</v>
      </c>
      <c r="H33" s="199"/>
      <c r="I33" s="152"/>
      <c r="J33" s="152"/>
      <c r="K33" s="152"/>
      <c r="L33" s="152"/>
      <c r="M33" s="152"/>
      <c r="N33" s="198"/>
      <c r="O33" s="199"/>
      <c r="P33" s="199"/>
      <c r="Q33" s="199"/>
      <c r="R33" s="199"/>
      <c r="S33" s="199"/>
    </row>
    <row r="34" spans="1:21" s="105" customFormat="1" ht="31.5" customHeight="1" x14ac:dyDescent="0.2">
      <c r="A34" s="277" t="s">
        <v>829</v>
      </c>
      <c r="B34" s="277"/>
      <c r="C34" s="277"/>
      <c r="D34" s="277"/>
      <c r="E34" s="277"/>
      <c r="F34" s="277"/>
      <c r="G34" s="277"/>
      <c r="H34" s="277"/>
    </row>
    <row r="35" spans="1:21" s="200" customFormat="1" ht="80.25" customHeight="1" x14ac:dyDescent="0.2">
      <c r="A35" s="210">
        <v>21</v>
      </c>
      <c r="B35" s="100" t="s">
        <v>256</v>
      </c>
      <c r="C35" s="90">
        <v>2030200067</v>
      </c>
      <c r="D35" s="90" t="s">
        <v>54</v>
      </c>
      <c r="E35" s="100" t="s">
        <v>257</v>
      </c>
      <c r="F35" s="90" t="s">
        <v>218</v>
      </c>
      <c r="G35" s="90" t="s">
        <v>219</v>
      </c>
      <c r="H35" s="199"/>
      <c r="I35" s="152"/>
      <c r="J35" s="152"/>
      <c r="K35" s="152"/>
      <c r="L35" s="152"/>
      <c r="M35" s="152"/>
      <c r="N35" s="198"/>
      <c r="O35" s="199"/>
      <c r="P35" s="199"/>
      <c r="Q35" s="199"/>
      <c r="R35" s="199"/>
      <c r="S35" s="199"/>
    </row>
    <row r="36" spans="1:21" s="200" customFormat="1" ht="80.25" customHeight="1" x14ac:dyDescent="0.2">
      <c r="A36" s="59">
        <v>22</v>
      </c>
      <c r="B36" s="100" t="s">
        <v>258</v>
      </c>
      <c r="C36" s="90">
        <v>2030209667</v>
      </c>
      <c r="D36" s="90" t="s">
        <v>31</v>
      </c>
      <c r="E36" s="100" t="s">
        <v>259</v>
      </c>
      <c r="F36" s="90" t="s">
        <v>218</v>
      </c>
      <c r="G36" s="90" t="s">
        <v>219</v>
      </c>
      <c r="H36" s="199"/>
      <c r="I36" s="152"/>
      <c r="J36" s="152"/>
      <c r="K36" s="152"/>
      <c r="L36" s="152"/>
      <c r="M36" s="152"/>
      <c r="N36" s="198"/>
      <c r="O36" s="199"/>
      <c r="P36" s="199"/>
      <c r="Q36" s="199"/>
      <c r="R36" s="199"/>
      <c r="S36" s="199"/>
    </row>
    <row r="37" spans="1:21" s="200" customFormat="1" ht="80.25" customHeight="1" x14ac:dyDescent="0.2">
      <c r="A37" s="210">
        <v>23</v>
      </c>
      <c r="B37" s="100" t="s">
        <v>260</v>
      </c>
      <c r="C37" s="90">
        <v>2030200622</v>
      </c>
      <c r="D37" s="90" t="s">
        <v>66</v>
      </c>
      <c r="E37" s="100" t="s">
        <v>261</v>
      </c>
      <c r="F37" s="90" t="s">
        <v>218</v>
      </c>
      <c r="G37" s="90" t="s">
        <v>219</v>
      </c>
      <c r="H37" s="199"/>
      <c r="I37" s="152"/>
      <c r="J37" s="152"/>
      <c r="K37" s="152"/>
      <c r="L37" s="152"/>
      <c r="M37" s="152"/>
      <c r="N37" s="198"/>
      <c r="O37" s="199"/>
      <c r="P37" s="199"/>
      <c r="Q37" s="199"/>
      <c r="R37" s="199"/>
      <c r="S37" s="199"/>
    </row>
    <row r="38" spans="1:21" s="200" customFormat="1" ht="80.25" customHeight="1" x14ac:dyDescent="0.2">
      <c r="A38" s="59">
        <v>24</v>
      </c>
      <c r="B38" s="100" t="s">
        <v>857</v>
      </c>
      <c r="C38" s="90">
        <v>2030200524</v>
      </c>
      <c r="D38" s="90" t="s">
        <v>54</v>
      </c>
      <c r="E38" s="100" t="s">
        <v>262</v>
      </c>
      <c r="F38" s="90" t="s">
        <v>102</v>
      </c>
      <c r="G38" s="90" t="s">
        <v>532</v>
      </c>
      <c r="H38" s="163"/>
      <c r="I38" s="159"/>
      <c r="J38" s="159"/>
      <c r="K38" s="159"/>
      <c r="L38" s="159"/>
      <c r="M38" s="159"/>
      <c r="N38" s="206"/>
      <c r="O38" s="163"/>
      <c r="P38" s="163"/>
      <c r="Q38" s="163"/>
      <c r="R38" s="163"/>
      <c r="S38" s="163"/>
      <c r="T38" s="205"/>
      <c r="U38" s="205"/>
    </row>
    <row r="39" spans="1:21" s="200" customFormat="1" ht="80.25" customHeight="1" x14ac:dyDescent="0.2">
      <c r="A39" s="210">
        <v>25</v>
      </c>
      <c r="B39" s="100" t="s">
        <v>263</v>
      </c>
      <c r="C39" s="57">
        <v>2030200311</v>
      </c>
      <c r="D39" s="57" t="s">
        <v>26</v>
      </c>
      <c r="E39" s="204" t="s">
        <v>264</v>
      </c>
      <c r="F39" s="90" t="s">
        <v>102</v>
      </c>
      <c r="G39" s="90" t="s">
        <v>532</v>
      </c>
      <c r="H39" s="199"/>
      <c r="I39" s="152"/>
      <c r="J39" s="152"/>
      <c r="K39" s="152"/>
      <c r="L39" s="152"/>
      <c r="M39" s="152"/>
      <c r="N39" s="198"/>
      <c r="O39" s="199"/>
      <c r="P39" s="199"/>
      <c r="Q39" s="199"/>
      <c r="R39" s="199"/>
      <c r="S39" s="199"/>
      <c r="T39" s="202"/>
      <c r="U39" s="202"/>
    </row>
    <row r="40" spans="1:21" s="200" customFormat="1" ht="80.25" customHeight="1" x14ac:dyDescent="0.2">
      <c r="A40" s="59">
        <v>26</v>
      </c>
      <c r="B40" s="100" t="s">
        <v>265</v>
      </c>
      <c r="C40" s="90">
        <v>2030200539</v>
      </c>
      <c r="D40" s="90" t="s">
        <v>266</v>
      </c>
      <c r="E40" s="100" t="s">
        <v>267</v>
      </c>
      <c r="F40" s="90" t="s">
        <v>102</v>
      </c>
      <c r="G40" s="90" t="s">
        <v>532</v>
      </c>
      <c r="H40" s="163"/>
      <c r="I40" s="159"/>
      <c r="J40" s="159"/>
      <c r="K40" s="159"/>
      <c r="L40" s="159"/>
      <c r="M40" s="159"/>
      <c r="N40" s="206"/>
      <c r="O40" s="163"/>
      <c r="P40" s="163"/>
      <c r="Q40" s="163"/>
      <c r="R40" s="163"/>
      <c r="S40" s="163"/>
      <c r="T40" s="205"/>
      <c r="U40" s="205"/>
    </row>
    <row r="41" spans="1:21" s="200" customFormat="1" ht="80.25" customHeight="1" x14ac:dyDescent="0.2">
      <c r="A41" s="210">
        <v>27</v>
      </c>
      <c r="B41" s="100" t="s">
        <v>268</v>
      </c>
      <c r="C41" s="90">
        <v>2030200509</v>
      </c>
      <c r="D41" s="90" t="s">
        <v>66</v>
      </c>
      <c r="E41" s="100" t="s">
        <v>269</v>
      </c>
      <c r="F41" s="90" t="s">
        <v>102</v>
      </c>
      <c r="G41" s="90" t="s">
        <v>532</v>
      </c>
      <c r="H41" s="199"/>
      <c r="I41" s="152"/>
      <c r="J41" s="152"/>
      <c r="K41" s="152"/>
      <c r="L41" s="152"/>
      <c r="M41" s="152"/>
      <c r="N41" s="198"/>
      <c r="O41" s="199"/>
      <c r="P41" s="199"/>
      <c r="Q41" s="199"/>
      <c r="R41" s="199"/>
      <c r="S41" s="199"/>
    </row>
    <row r="42" spans="1:21" s="200" customFormat="1" ht="80.25" customHeight="1" x14ac:dyDescent="0.2">
      <c r="A42" s="59">
        <v>28</v>
      </c>
      <c r="B42" s="100" t="s">
        <v>270</v>
      </c>
      <c r="C42" s="90">
        <v>2030200142</v>
      </c>
      <c r="D42" s="90" t="s">
        <v>54</v>
      </c>
      <c r="E42" s="100" t="s">
        <v>271</v>
      </c>
      <c r="F42" s="90" t="s">
        <v>219</v>
      </c>
      <c r="G42" s="90" t="s">
        <v>102</v>
      </c>
      <c r="H42" s="199"/>
      <c r="I42" s="152"/>
      <c r="J42" s="152"/>
      <c r="K42" s="152"/>
      <c r="L42" s="152"/>
      <c r="M42" s="152"/>
      <c r="N42" s="198"/>
      <c r="O42" s="199"/>
      <c r="P42" s="199"/>
      <c r="Q42" s="199"/>
      <c r="R42" s="199"/>
      <c r="S42" s="199"/>
    </row>
    <row r="43" spans="1:21" s="200" customFormat="1" ht="80.25" customHeight="1" x14ac:dyDescent="0.2">
      <c r="A43" s="210">
        <v>29</v>
      </c>
      <c r="B43" s="100" t="s">
        <v>272</v>
      </c>
      <c r="C43" s="90">
        <v>2030209691</v>
      </c>
      <c r="D43" s="90" t="s">
        <v>54</v>
      </c>
      <c r="E43" s="100" t="s">
        <v>273</v>
      </c>
      <c r="F43" s="90" t="s">
        <v>219</v>
      </c>
      <c r="G43" s="90" t="s">
        <v>102</v>
      </c>
      <c r="H43" s="163"/>
      <c r="I43" s="159"/>
      <c r="J43" s="159"/>
      <c r="K43" s="159"/>
      <c r="L43" s="159"/>
      <c r="M43" s="159"/>
      <c r="N43" s="206"/>
      <c r="O43" s="163"/>
      <c r="P43" s="163"/>
      <c r="Q43" s="163"/>
      <c r="R43" s="163"/>
      <c r="S43" s="163"/>
      <c r="T43" s="205"/>
      <c r="U43" s="205"/>
    </row>
    <row r="44" spans="1:21" ht="80.25" customHeight="1" x14ac:dyDescent="0.2">
      <c r="A44" s="59">
        <v>30</v>
      </c>
      <c r="B44" s="118" t="s">
        <v>274</v>
      </c>
      <c r="C44" s="119">
        <v>2030200140</v>
      </c>
      <c r="D44" s="119" t="s">
        <v>66</v>
      </c>
      <c r="E44" s="118" t="s">
        <v>275</v>
      </c>
      <c r="F44" s="115" t="s">
        <v>219</v>
      </c>
      <c r="G44" s="115" t="s">
        <v>102</v>
      </c>
      <c r="H44" s="117"/>
    </row>
    <row r="45" spans="1:21" s="200" customFormat="1" ht="51" customHeight="1" x14ac:dyDescent="0.2">
      <c r="A45" s="210">
        <v>31</v>
      </c>
      <c r="B45" s="100" t="s">
        <v>800</v>
      </c>
      <c r="C45" s="90">
        <v>2030200062</v>
      </c>
      <c r="D45" s="90" t="s">
        <v>54</v>
      </c>
      <c r="E45" s="100" t="s">
        <v>804</v>
      </c>
      <c r="F45" s="90" t="s">
        <v>219</v>
      </c>
      <c r="G45" s="115" t="s">
        <v>102</v>
      </c>
      <c r="H45" s="199"/>
      <c r="I45" s="152"/>
      <c r="J45" s="152"/>
      <c r="K45" s="152"/>
      <c r="L45" s="152"/>
      <c r="M45" s="152"/>
      <c r="N45" s="198"/>
      <c r="O45" s="199"/>
      <c r="P45" s="199"/>
      <c r="Q45" s="199"/>
      <c r="R45" s="199"/>
      <c r="S45" s="199"/>
    </row>
    <row r="46" spans="1:21" s="200" customFormat="1" ht="80.25" customHeight="1" x14ac:dyDescent="0.2">
      <c r="A46" s="59">
        <v>32</v>
      </c>
      <c r="B46" s="100" t="s">
        <v>801</v>
      </c>
      <c r="C46" s="90">
        <v>2030200104</v>
      </c>
      <c r="D46" s="90" t="s">
        <v>26</v>
      </c>
      <c r="E46" s="100" t="s">
        <v>805</v>
      </c>
      <c r="F46" s="90" t="s">
        <v>219</v>
      </c>
      <c r="G46" s="115" t="s">
        <v>102</v>
      </c>
      <c r="H46" s="199"/>
      <c r="I46" s="152"/>
      <c r="J46" s="152"/>
      <c r="K46" s="152"/>
      <c r="L46" s="152"/>
      <c r="M46" s="152"/>
      <c r="N46" s="198"/>
      <c r="O46" s="199"/>
      <c r="P46" s="199"/>
      <c r="Q46" s="199"/>
      <c r="R46" s="199"/>
      <c r="S46" s="199"/>
    </row>
    <row r="47" spans="1:21" s="200" customFormat="1" ht="80.25" customHeight="1" x14ac:dyDescent="0.2">
      <c r="A47" s="210">
        <v>33</v>
      </c>
      <c r="B47" s="100" t="s">
        <v>802</v>
      </c>
      <c r="C47" s="90">
        <v>2030200152</v>
      </c>
      <c r="D47" s="90" t="s">
        <v>26</v>
      </c>
      <c r="E47" s="100" t="s">
        <v>858</v>
      </c>
      <c r="F47" s="90" t="s">
        <v>219</v>
      </c>
      <c r="G47" s="115" t="s">
        <v>102</v>
      </c>
      <c r="H47" s="199"/>
      <c r="I47" s="152"/>
      <c r="J47" s="152"/>
      <c r="K47" s="152"/>
      <c r="L47" s="152"/>
      <c r="M47" s="152"/>
      <c r="N47" s="198"/>
      <c r="O47" s="199"/>
      <c r="P47" s="199"/>
      <c r="Q47" s="199"/>
      <c r="R47" s="199"/>
      <c r="S47" s="199"/>
    </row>
    <row r="48" spans="1:21" s="200" customFormat="1" ht="80.25" customHeight="1" x14ac:dyDescent="0.2">
      <c r="A48" s="59">
        <v>34</v>
      </c>
      <c r="B48" s="100" t="s">
        <v>803</v>
      </c>
      <c r="C48" s="90">
        <v>2030200139</v>
      </c>
      <c r="D48" s="90" t="s">
        <v>26</v>
      </c>
      <c r="E48" s="100" t="s">
        <v>806</v>
      </c>
      <c r="F48" s="90" t="s">
        <v>219</v>
      </c>
      <c r="G48" s="115" t="s">
        <v>102</v>
      </c>
      <c r="H48" s="199"/>
      <c r="I48" s="152"/>
      <c r="J48" s="152"/>
      <c r="K48" s="152"/>
      <c r="L48" s="152"/>
      <c r="M48" s="152"/>
      <c r="N48" s="198"/>
      <c r="O48" s="199"/>
      <c r="P48" s="199"/>
      <c r="Q48" s="199"/>
      <c r="R48" s="199"/>
      <c r="S48" s="199"/>
    </row>
    <row r="49" spans="1:21" s="200" customFormat="1" ht="80.25" customHeight="1" x14ac:dyDescent="0.2">
      <c r="A49" s="210">
        <v>35</v>
      </c>
      <c r="B49" s="100" t="s">
        <v>276</v>
      </c>
      <c r="C49" s="90">
        <v>2030180743</v>
      </c>
      <c r="D49" s="90" t="s">
        <v>277</v>
      </c>
      <c r="E49" s="204" t="s">
        <v>278</v>
      </c>
      <c r="F49" s="90" t="s">
        <v>102</v>
      </c>
      <c r="G49" s="90" t="s">
        <v>219</v>
      </c>
      <c r="H49" s="208"/>
      <c r="I49" s="194"/>
      <c r="J49" s="194"/>
      <c r="K49" s="194"/>
      <c r="L49" s="194"/>
      <c r="M49" s="194"/>
      <c r="N49" s="209"/>
      <c r="O49" s="208"/>
      <c r="P49" s="208"/>
      <c r="Q49" s="208"/>
      <c r="R49" s="208"/>
      <c r="S49" s="208"/>
      <c r="T49" s="207"/>
      <c r="U49" s="207"/>
    </row>
    <row r="50" spans="1:21" s="200" customFormat="1" ht="80.25" customHeight="1" x14ac:dyDescent="0.2">
      <c r="A50" s="59">
        <v>36</v>
      </c>
      <c r="B50" s="58" t="s">
        <v>279</v>
      </c>
      <c r="C50" s="57">
        <v>2030202039</v>
      </c>
      <c r="D50" s="57" t="s">
        <v>34</v>
      </c>
      <c r="E50" s="100" t="s">
        <v>280</v>
      </c>
      <c r="F50" s="90" t="s">
        <v>102</v>
      </c>
      <c r="G50" s="90" t="s">
        <v>219</v>
      </c>
      <c r="H50" s="199"/>
      <c r="I50" s="152"/>
      <c r="J50" s="152"/>
      <c r="K50" s="152"/>
      <c r="L50" s="152"/>
      <c r="M50" s="152"/>
      <c r="N50" s="198"/>
      <c r="O50" s="199"/>
      <c r="P50" s="199"/>
      <c r="Q50" s="199"/>
      <c r="R50" s="199"/>
      <c r="S50" s="199"/>
    </row>
    <row r="51" spans="1:21" s="200" customFormat="1" ht="80.25" customHeight="1" x14ac:dyDescent="0.2">
      <c r="A51" s="210">
        <v>37</v>
      </c>
      <c r="B51" s="58" t="s">
        <v>281</v>
      </c>
      <c r="C51" s="57">
        <v>2030200413</v>
      </c>
      <c r="D51" s="57" t="s">
        <v>51</v>
      </c>
      <c r="E51" s="204" t="s">
        <v>282</v>
      </c>
      <c r="F51" s="90" t="s">
        <v>102</v>
      </c>
      <c r="G51" s="90" t="s">
        <v>219</v>
      </c>
      <c r="H51" s="199"/>
      <c r="I51" s="152"/>
      <c r="J51" s="152"/>
      <c r="K51" s="152"/>
      <c r="L51" s="152"/>
      <c r="M51" s="152"/>
      <c r="N51" s="198"/>
      <c r="O51" s="199"/>
      <c r="P51" s="199"/>
      <c r="Q51" s="199"/>
      <c r="R51" s="199"/>
      <c r="S51" s="199"/>
    </row>
    <row r="52" spans="1:21" s="200" customFormat="1" ht="80.25" customHeight="1" x14ac:dyDescent="0.2">
      <c r="A52" s="59">
        <v>38</v>
      </c>
      <c r="B52" s="58" t="s">
        <v>283</v>
      </c>
      <c r="C52" s="57">
        <v>2030209610</v>
      </c>
      <c r="D52" s="57" t="s">
        <v>31</v>
      </c>
      <c r="E52" s="204" t="s">
        <v>284</v>
      </c>
      <c r="F52" s="90" t="s">
        <v>102</v>
      </c>
      <c r="G52" s="90" t="s">
        <v>219</v>
      </c>
      <c r="H52" s="199"/>
      <c r="I52" s="152"/>
      <c r="J52" s="152"/>
      <c r="K52" s="152"/>
      <c r="L52" s="152"/>
      <c r="M52" s="152"/>
      <c r="N52" s="198"/>
      <c r="O52" s="199"/>
      <c r="P52" s="199"/>
      <c r="Q52" s="199"/>
      <c r="R52" s="199"/>
      <c r="S52" s="199"/>
    </row>
    <row r="53" spans="1:21" s="200" customFormat="1" ht="80.25" customHeight="1" x14ac:dyDescent="0.2">
      <c r="A53" s="210">
        <v>39</v>
      </c>
      <c r="B53" s="58" t="s">
        <v>285</v>
      </c>
      <c r="C53" s="210">
        <v>2030200531</v>
      </c>
      <c r="D53" s="210" t="s">
        <v>58</v>
      </c>
      <c r="E53" s="100" t="s">
        <v>286</v>
      </c>
      <c r="F53" s="90" t="s">
        <v>102</v>
      </c>
      <c r="G53" s="90" t="s">
        <v>219</v>
      </c>
      <c r="H53" s="199"/>
      <c r="I53" s="152"/>
      <c r="J53" s="152"/>
      <c r="K53" s="152"/>
      <c r="L53" s="152"/>
      <c r="M53" s="152"/>
      <c r="N53" s="198"/>
      <c r="O53" s="199"/>
      <c r="P53" s="199"/>
      <c r="Q53" s="199"/>
      <c r="R53" s="199"/>
      <c r="S53" s="199"/>
    </row>
    <row r="54" spans="1:21" ht="39" customHeight="1" x14ac:dyDescent="0.2">
      <c r="B54" s="120" t="s">
        <v>838</v>
      </c>
    </row>
    <row r="55" spans="1:21" x14ac:dyDescent="0.2">
      <c r="B55" s="120" t="s">
        <v>839</v>
      </c>
    </row>
  </sheetData>
  <autoFilter ref="A12:H55" xr:uid="{00000000-0009-0000-0000-000003000000}"/>
  <mergeCells count="9">
    <mergeCell ref="B6:C6"/>
    <mergeCell ref="A11:E11"/>
    <mergeCell ref="A13:H13"/>
    <mergeCell ref="A34:H34"/>
    <mergeCell ref="A1:E1"/>
    <mergeCell ref="A2:E2"/>
    <mergeCell ref="A3:H3"/>
    <mergeCell ref="A4:H4"/>
    <mergeCell ref="A5:E5"/>
  </mergeCells>
  <conditionalFormatting sqref="B1:B1048576">
    <cfRule type="duplicateValues" dxfId="163" priority="1"/>
  </conditionalFormatting>
  <conditionalFormatting sqref="B14">
    <cfRule type="colorScale" priority="48">
      <colorScale>
        <cfvo type="min"/>
        <cfvo type="max"/>
        <color rgb="FFFF7128"/>
        <color rgb="FFFFEF9C"/>
      </colorScale>
    </cfRule>
  </conditionalFormatting>
  <conditionalFormatting sqref="B15">
    <cfRule type="colorScale" priority="46">
      <colorScale>
        <cfvo type="min"/>
        <cfvo type="max"/>
        <color rgb="FFFF7128"/>
        <color rgb="FFFFEF9C"/>
      </colorScale>
    </cfRule>
  </conditionalFormatting>
  <conditionalFormatting sqref="B16">
    <cfRule type="colorScale" priority="44">
      <colorScale>
        <cfvo type="min"/>
        <cfvo type="max"/>
        <color rgb="FFFF7128"/>
        <color rgb="FFFFEF9C"/>
      </colorScale>
    </cfRule>
  </conditionalFormatting>
  <conditionalFormatting sqref="B17">
    <cfRule type="colorScale" priority="42">
      <colorScale>
        <cfvo type="min"/>
        <cfvo type="max"/>
        <color rgb="FFFF7128"/>
        <color rgb="FFFFEF9C"/>
      </colorScale>
    </cfRule>
  </conditionalFormatting>
  <conditionalFormatting sqref="B18">
    <cfRule type="colorScale" priority="40">
      <colorScale>
        <cfvo type="min"/>
        <cfvo type="max"/>
        <color rgb="FFFF7128"/>
        <color rgb="FFFFEF9C"/>
      </colorScale>
    </cfRule>
  </conditionalFormatting>
  <conditionalFormatting sqref="B19">
    <cfRule type="colorScale" priority="38">
      <colorScale>
        <cfvo type="min"/>
        <cfvo type="max"/>
        <color rgb="FFFF7128"/>
        <color rgb="FFFFEF9C"/>
      </colorScale>
    </cfRule>
  </conditionalFormatting>
  <conditionalFormatting sqref="B20">
    <cfRule type="colorScale" priority="36">
      <colorScale>
        <cfvo type="min"/>
        <cfvo type="max"/>
        <color rgb="FFFF7128"/>
        <color rgb="FFFFEF9C"/>
      </colorScale>
    </cfRule>
  </conditionalFormatting>
  <conditionalFormatting sqref="B21">
    <cfRule type="colorScale" priority="34">
      <colorScale>
        <cfvo type="min"/>
        <cfvo type="max"/>
        <color rgb="FFFF7128"/>
        <color rgb="FFFFEF9C"/>
      </colorScale>
    </cfRule>
  </conditionalFormatting>
  <conditionalFormatting sqref="C14">
    <cfRule type="duplicateValues" dxfId="162" priority="47"/>
  </conditionalFormatting>
  <conditionalFormatting sqref="C15">
    <cfRule type="duplicateValues" dxfId="161" priority="45"/>
  </conditionalFormatting>
  <conditionalFormatting sqref="C16">
    <cfRule type="duplicateValues" dxfId="160" priority="43"/>
  </conditionalFormatting>
  <conditionalFormatting sqref="C17">
    <cfRule type="duplicateValues" dxfId="159" priority="41"/>
  </conditionalFormatting>
  <conditionalFormatting sqref="C18">
    <cfRule type="duplicateValues" dxfId="158" priority="39"/>
  </conditionalFormatting>
  <conditionalFormatting sqref="C19">
    <cfRule type="duplicateValues" dxfId="157" priority="37"/>
  </conditionalFormatting>
  <conditionalFormatting sqref="C20">
    <cfRule type="duplicateValues" dxfId="156" priority="35"/>
  </conditionalFormatting>
  <conditionalFormatting sqref="C21">
    <cfRule type="duplicateValues" dxfId="155" priority="33"/>
  </conditionalFormatting>
  <conditionalFormatting sqref="C22">
    <cfRule type="duplicateValues" dxfId="154" priority="32"/>
  </conditionalFormatting>
  <conditionalFormatting sqref="C23">
    <cfRule type="duplicateValues" dxfId="153" priority="31"/>
  </conditionalFormatting>
  <conditionalFormatting sqref="C24">
    <cfRule type="duplicateValues" dxfId="152" priority="30"/>
  </conditionalFormatting>
  <conditionalFormatting sqref="C25">
    <cfRule type="duplicateValues" dxfId="151" priority="29"/>
  </conditionalFormatting>
  <conditionalFormatting sqref="C26">
    <cfRule type="duplicateValues" dxfId="150" priority="28"/>
  </conditionalFormatting>
  <conditionalFormatting sqref="C27">
    <cfRule type="duplicateValues" dxfId="149" priority="27"/>
  </conditionalFormatting>
  <conditionalFormatting sqref="C28">
    <cfRule type="duplicateValues" dxfId="148" priority="26"/>
  </conditionalFormatting>
  <conditionalFormatting sqref="C29">
    <cfRule type="duplicateValues" dxfId="147" priority="25"/>
  </conditionalFormatting>
  <conditionalFormatting sqref="C30">
    <cfRule type="duplicateValues" dxfId="146" priority="24"/>
  </conditionalFormatting>
  <conditionalFormatting sqref="C31">
    <cfRule type="duplicateValues" dxfId="145" priority="23"/>
  </conditionalFormatting>
  <conditionalFormatting sqref="C32">
    <cfRule type="duplicateValues" dxfId="144" priority="22"/>
  </conditionalFormatting>
  <conditionalFormatting sqref="C33">
    <cfRule type="duplicateValues" dxfId="143" priority="21"/>
  </conditionalFormatting>
  <conditionalFormatting sqref="C35">
    <cfRule type="duplicateValues" dxfId="142" priority="20"/>
  </conditionalFormatting>
  <conditionalFormatting sqref="C36">
    <cfRule type="duplicateValues" dxfId="141" priority="19"/>
  </conditionalFormatting>
  <conditionalFormatting sqref="C37">
    <cfRule type="duplicateValues" dxfId="140" priority="18"/>
  </conditionalFormatting>
  <conditionalFormatting sqref="C38">
    <cfRule type="duplicateValues" dxfId="139" priority="17"/>
  </conditionalFormatting>
  <conditionalFormatting sqref="C39">
    <cfRule type="duplicateValues" dxfId="138" priority="16"/>
  </conditionalFormatting>
  <conditionalFormatting sqref="C40">
    <cfRule type="duplicateValues" dxfId="137" priority="15"/>
  </conditionalFormatting>
  <conditionalFormatting sqref="C41">
    <cfRule type="duplicateValues" dxfId="136" priority="14"/>
  </conditionalFormatting>
  <conditionalFormatting sqref="C42">
    <cfRule type="duplicateValues" dxfId="135" priority="13"/>
  </conditionalFormatting>
  <conditionalFormatting sqref="C43">
    <cfRule type="duplicateValues" dxfId="134" priority="12"/>
  </conditionalFormatting>
  <conditionalFormatting sqref="C45">
    <cfRule type="duplicateValues" dxfId="133" priority="10"/>
  </conditionalFormatting>
  <conditionalFormatting sqref="C46">
    <cfRule type="duplicateValues" dxfId="132" priority="9"/>
  </conditionalFormatting>
  <conditionalFormatting sqref="C47">
    <cfRule type="duplicateValues" dxfId="131" priority="8"/>
  </conditionalFormatting>
  <conditionalFormatting sqref="C48">
    <cfRule type="duplicateValues" dxfId="130" priority="7"/>
  </conditionalFormatting>
  <conditionalFormatting sqref="C49">
    <cfRule type="duplicateValues" dxfId="129" priority="6"/>
  </conditionalFormatting>
  <conditionalFormatting sqref="C50">
    <cfRule type="duplicateValues" dxfId="128" priority="5"/>
  </conditionalFormatting>
  <conditionalFormatting sqref="C51">
    <cfRule type="duplicateValues" dxfId="127" priority="4"/>
  </conditionalFormatting>
  <conditionalFormatting sqref="C52">
    <cfRule type="duplicateValues" dxfId="126" priority="3"/>
  </conditionalFormatting>
  <conditionalFormatting sqref="C53">
    <cfRule type="duplicateValues" dxfId="125" priority="2"/>
  </conditionalFormatting>
  <pageMargins left="0.27" right="0.24" top="0.35" bottom="0.32" header="0.3" footer="0.3"/>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54"/>
  <sheetViews>
    <sheetView view="pageBreakPreview" zoomScale="50" zoomScaleNormal="70" zoomScaleSheetLayoutView="70" workbookViewId="0">
      <selection activeCell="D56" sqref="D56"/>
    </sheetView>
  </sheetViews>
  <sheetFormatPr baseColWidth="10" defaultColWidth="8.83203125" defaultRowHeight="17" x14ac:dyDescent="0.2"/>
  <cols>
    <col min="1" max="1" width="5.6640625" customWidth="1"/>
    <col min="2" max="2" width="24.1640625" customWidth="1"/>
    <col min="3" max="3" width="15.83203125" style="22" customWidth="1"/>
    <col min="4" max="4" width="16.83203125" style="22" customWidth="1"/>
    <col min="5" max="5" width="51.6640625" customWidth="1"/>
    <col min="6" max="6" width="30.1640625" style="251" customWidth="1"/>
    <col min="7" max="7" width="53.5" style="252" customWidth="1"/>
    <col min="8" max="8" width="46.1640625" customWidth="1"/>
  </cols>
  <sheetData>
    <row r="1" spans="1:18" x14ac:dyDescent="0.2">
      <c r="A1" s="262" t="s">
        <v>0</v>
      </c>
      <c r="B1" s="262"/>
      <c r="C1" s="262"/>
      <c r="D1" s="262"/>
      <c r="E1" s="262"/>
      <c r="F1" s="248"/>
      <c r="G1" s="249"/>
    </row>
    <row r="2" spans="1:18" x14ac:dyDescent="0.2">
      <c r="A2" s="263" t="s">
        <v>1</v>
      </c>
      <c r="B2" s="263"/>
      <c r="C2" s="263"/>
      <c r="D2" s="263"/>
      <c r="E2" s="263"/>
      <c r="F2" s="248"/>
      <c r="G2" s="249"/>
    </row>
    <row r="3" spans="1:18" s="47" customFormat="1" ht="53.25" customHeight="1" x14ac:dyDescent="0.2">
      <c r="A3" s="287" t="s">
        <v>2</v>
      </c>
      <c r="B3" s="287"/>
      <c r="C3" s="287"/>
      <c r="D3" s="287"/>
      <c r="E3" s="287"/>
      <c r="F3" s="287"/>
      <c r="G3" s="287"/>
      <c r="H3" s="287"/>
    </row>
    <row r="4" spans="1:18" s="47" customFormat="1" ht="21" customHeight="1" x14ac:dyDescent="0.2">
      <c r="A4" s="265" t="s">
        <v>809</v>
      </c>
      <c r="B4" s="266"/>
      <c r="C4" s="266"/>
      <c r="D4" s="266"/>
      <c r="E4" s="266"/>
      <c r="F4" s="266"/>
      <c r="G4" s="266"/>
      <c r="H4" s="266"/>
    </row>
    <row r="5" spans="1:18" s="47" customFormat="1" ht="23.25" customHeight="1" x14ac:dyDescent="0.2">
      <c r="A5" s="267" t="s">
        <v>3</v>
      </c>
      <c r="B5" s="268"/>
      <c r="C5" s="268"/>
      <c r="D5" s="268"/>
      <c r="E5" s="268"/>
      <c r="F5" s="107"/>
      <c r="G5" s="108"/>
      <c r="H5" s="7"/>
    </row>
    <row r="6" spans="1:18" s="47" customFormat="1" ht="25.5" customHeight="1" x14ac:dyDescent="0.2">
      <c r="A6" s="1" t="s">
        <v>4</v>
      </c>
      <c r="B6" s="256" t="s">
        <v>5</v>
      </c>
      <c r="C6" s="257"/>
      <c r="D6" s="2" t="s">
        <v>6</v>
      </c>
      <c r="E6" s="2" t="s">
        <v>7</v>
      </c>
      <c r="F6" s="107"/>
      <c r="G6" s="108"/>
      <c r="H6" s="7"/>
    </row>
    <row r="7" spans="1:18" s="47" customFormat="1" ht="26.25" customHeight="1" x14ac:dyDescent="0.2">
      <c r="A7" s="3">
        <v>1</v>
      </c>
      <c r="B7" s="244" t="s">
        <v>210</v>
      </c>
      <c r="C7" s="141" t="s">
        <v>211</v>
      </c>
      <c r="D7" s="3" t="s">
        <v>8</v>
      </c>
      <c r="E7" s="3" t="s">
        <v>9</v>
      </c>
      <c r="F7" s="107"/>
      <c r="G7" s="108"/>
      <c r="H7" s="7"/>
    </row>
    <row r="8" spans="1:18" s="47" customFormat="1" ht="26.25" customHeight="1" x14ac:dyDescent="0.2">
      <c r="A8" s="3">
        <v>2</v>
      </c>
      <c r="B8" s="244" t="s">
        <v>212</v>
      </c>
      <c r="C8" s="141" t="s">
        <v>213</v>
      </c>
      <c r="D8" s="3" t="s">
        <v>12</v>
      </c>
      <c r="E8" s="3" t="s">
        <v>13</v>
      </c>
      <c r="F8" s="107"/>
      <c r="G8" s="108"/>
      <c r="H8" s="7"/>
    </row>
    <row r="9" spans="1:18" s="47" customFormat="1" ht="26.25" customHeight="1" x14ac:dyDescent="0.2">
      <c r="A9" s="3">
        <v>3</v>
      </c>
      <c r="B9" s="244" t="s">
        <v>287</v>
      </c>
      <c r="C9" s="141" t="s">
        <v>215</v>
      </c>
      <c r="D9" s="3" t="s">
        <v>12</v>
      </c>
      <c r="E9" s="3" t="s">
        <v>16</v>
      </c>
      <c r="F9" s="107"/>
      <c r="G9" s="108"/>
      <c r="H9" s="7"/>
    </row>
    <row r="10" spans="1:18" s="47" customFormat="1" ht="18" x14ac:dyDescent="0.2">
      <c r="A10" s="30"/>
      <c r="B10" s="30"/>
      <c r="C10" s="30"/>
      <c r="D10" s="30"/>
      <c r="E10" s="74"/>
      <c r="F10" s="107"/>
      <c r="G10" s="108"/>
      <c r="H10" s="7"/>
    </row>
    <row r="11" spans="1:18" s="47" customFormat="1" ht="18" x14ac:dyDescent="0.2">
      <c r="A11" s="267" t="s">
        <v>17</v>
      </c>
      <c r="B11" s="268"/>
      <c r="C11" s="268"/>
      <c r="D11" s="268"/>
      <c r="E11" s="268"/>
      <c r="F11" s="146"/>
      <c r="G11" s="250"/>
      <c r="H11" s="7"/>
    </row>
    <row r="12" spans="1:18" ht="34" x14ac:dyDescent="0.2">
      <c r="A12" s="8" t="s">
        <v>4</v>
      </c>
      <c r="B12" s="245" t="s">
        <v>18</v>
      </c>
      <c r="C12" s="147" t="s">
        <v>19</v>
      </c>
      <c r="D12" s="10" t="s">
        <v>20</v>
      </c>
      <c r="E12" s="127" t="s">
        <v>21</v>
      </c>
      <c r="F12" s="113" t="s">
        <v>22</v>
      </c>
      <c r="G12" s="113" t="s">
        <v>23</v>
      </c>
      <c r="H12" s="33" t="s">
        <v>24</v>
      </c>
    </row>
    <row r="13" spans="1:18" s="47" customFormat="1" ht="20.25" customHeight="1" x14ac:dyDescent="0.2">
      <c r="A13" s="261" t="s">
        <v>820</v>
      </c>
      <c r="B13" s="261"/>
      <c r="C13" s="261"/>
      <c r="D13" s="261"/>
      <c r="E13" s="261"/>
      <c r="F13" s="261"/>
      <c r="G13" s="261"/>
      <c r="H13" s="261"/>
    </row>
    <row r="14" spans="1:18" s="150" customFormat="1" ht="57" customHeight="1" x14ac:dyDescent="0.2">
      <c r="A14" s="210">
        <v>1</v>
      </c>
      <c r="B14" s="100" t="s">
        <v>288</v>
      </c>
      <c r="C14" s="90">
        <v>2030200084</v>
      </c>
      <c r="D14" s="90" t="s">
        <v>51</v>
      </c>
      <c r="E14" s="100" t="s">
        <v>289</v>
      </c>
      <c r="F14" s="247" t="s">
        <v>218</v>
      </c>
      <c r="G14" s="116" t="s">
        <v>219</v>
      </c>
      <c r="H14" s="163"/>
      <c r="I14" s="159"/>
      <c r="J14" s="159"/>
      <c r="K14" s="159"/>
      <c r="L14" s="159"/>
      <c r="M14" s="159"/>
      <c r="N14" s="159"/>
      <c r="O14" s="159"/>
      <c r="P14" s="159"/>
      <c r="Q14" s="158"/>
      <c r="R14" s="158"/>
    </row>
    <row r="15" spans="1:18" s="150" customFormat="1" ht="57" customHeight="1" x14ac:dyDescent="0.2">
      <c r="A15" s="59">
        <v>2</v>
      </c>
      <c r="B15" s="100" t="s">
        <v>290</v>
      </c>
      <c r="C15" s="90">
        <v>2030200092</v>
      </c>
      <c r="D15" s="90" t="s">
        <v>54</v>
      </c>
      <c r="E15" s="100" t="s">
        <v>291</v>
      </c>
      <c r="F15" s="247" t="s">
        <v>218</v>
      </c>
      <c r="G15" s="116" t="s">
        <v>219</v>
      </c>
      <c r="H15" s="218"/>
      <c r="I15" s="211"/>
      <c r="J15" s="211"/>
      <c r="K15" s="211"/>
      <c r="L15" s="211"/>
      <c r="M15" s="211"/>
      <c r="N15" s="211"/>
      <c r="O15" s="211"/>
      <c r="P15" s="211"/>
      <c r="Q15" s="212"/>
      <c r="R15" s="212"/>
    </row>
    <row r="16" spans="1:18" s="150" customFormat="1" ht="57" customHeight="1" x14ac:dyDescent="0.2">
      <c r="A16" s="210">
        <v>3</v>
      </c>
      <c r="B16" s="100" t="s">
        <v>292</v>
      </c>
      <c r="C16" s="90">
        <v>2030200118</v>
      </c>
      <c r="D16" s="90" t="s">
        <v>51</v>
      </c>
      <c r="E16" s="100" t="s">
        <v>293</v>
      </c>
      <c r="F16" s="247" t="s">
        <v>218</v>
      </c>
      <c r="G16" s="116" t="s">
        <v>219</v>
      </c>
      <c r="H16" s="199"/>
      <c r="I16" s="152"/>
      <c r="J16" s="152"/>
      <c r="K16" s="152"/>
      <c r="L16" s="152"/>
      <c r="M16" s="152"/>
      <c r="N16" s="152"/>
      <c r="O16" s="152"/>
      <c r="P16" s="152"/>
    </row>
    <row r="17" spans="1:21" s="150" customFormat="1" ht="57" customHeight="1" x14ac:dyDescent="0.2">
      <c r="A17" s="59">
        <v>4</v>
      </c>
      <c r="B17" s="100" t="s">
        <v>294</v>
      </c>
      <c r="C17" s="90">
        <v>2030202051</v>
      </c>
      <c r="D17" s="90" t="s">
        <v>34</v>
      </c>
      <c r="E17" s="100" t="s">
        <v>295</v>
      </c>
      <c r="F17" s="247" t="s">
        <v>218</v>
      </c>
      <c r="G17" s="116" t="s">
        <v>219</v>
      </c>
      <c r="H17" s="220"/>
      <c r="I17" s="151"/>
      <c r="J17" s="151"/>
      <c r="K17" s="213"/>
      <c r="L17" s="151"/>
      <c r="M17" s="151"/>
      <c r="N17" s="213"/>
      <c r="O17" s="151"/>
      <c r="P17" s="151"/>
      <c r="Q17" s="213"/>
      <c r="R17" s="151"/>
    </row>
    <row r="18" spans="1:21" s="200" customFormat="1" ht="57" customHeight="1" x14ac:dyDescent="0.2">
      <c r="A18" s="210">
        <v>5</v>
      </c>
      <c r="B18" s="100" t="s">
        <v>296</v>
      </c>
      <c r="C18" s="90">
        <v>2030209588</v>
      </c>
      <c r="D18" s="90" t="s">
        <v>31</v>
      </c>
      <c r="E18" s="100" t="s">
        <v>297</v>
      </c>
      <c r="F18" s="116" t="s">
        <v>218</v>
      </c>
      <c r="G18" s="116" t="s">
        <v>219</v>
      </c>
      <c r="H18" s="199"/>
      <c r="I18" s="152"/>
      <c r="J18" s="152"/>
      <c r="K18" s="152"/>
      <c r="L18" s="152"/>
      <c r="M18" s="152"/>
      <c r="N18" s="198"/>
      <c r="O18" s="199"/>
      <c r="P18" s="199"/>
      <c r="Q18" s="199"/>
      <c r="R18" s="199"/>
      <c r="S18" s="199"/>
    </row>
    <row r="19" spans="1:21" s="200" customFormat="1" ht="57" customHeight="1" x14ac:dyDescent="0.2">
      <c r="A19" s="59">
        <v>6</v>
      </c>
      <c r="B19" s="100" t="s">
        <v>298</v>
      </c>
      <c r="C19" s="90">
        <v>2030200264</v>
      </c>
      <c r="D19" s="90" t="s">
        <v>26</v>
      </c>
      <c r="E19" s="128" t="s">
        <v>299</v>
      </c>
      <c r="F19" s="116" t="s">
        <v>218</v>
      </c>
      <c r="G19" s="116" t="s">
        <v>219</v>
      </c>
      <c r="H19" s="199"/>
      <c r="I19" s="152"/>
      <c r="J19" s="152"/>
      <c r="K19" s="152"/>
      <c r="L19" s="152"/>
      <c r="M19" s="152"/>
      <c r="N19" s="198"/>
      <c r="O19" s="199"/>
      <c r="P19" s="199"/>
      <c r="Q19" s="199"/>
      <c r="R19" s="199"/>
      <c r="S19" s="199"/>
    </row>
    <row r="20" spans="1:21" s="200" customFormat="1" ht="57" customHeight="1" x14ac:dyDescent="0.2">
      <c r="A20" s="210">
        <v>7</v>
      </c>
      <c r="B20" s="100" t="s">
        <v>300</v>
      </c>
      <c r="C20" s="90">
        <v>2030200133</v>
      </c>
      <c r="D20" s="90" t="s">
        <v>54</v>
      </c>
      <c r="E20" s="128" t="s">
        <v>301</v>
      </c>
      <c r="F20" s="116" t="s">
        <v>218</v>
      </c>
      <c r="G20" s="116" t="s">
        <v>102</v>
      </c>
      <c r="H20" s="199"/>
      <c r="I20" s="152"/>
      <c r="J20" s="152"/>
      <c r="K20" s="152"/>
      <c r="L20" s="152"/>
      <c r="M20" s="152"/>
      <c r="N20" s="198"/>
      <c r="O20" s="199"/>
      <c r="P20" s="199"/>
      <c r="Q20" s="199"/>
      <c r="R20" s="199"/>
      <c r="S20" s="199"/>
    </row>
    <row r="21" spans="1:21" s="200" customFormat="1" ht="57" customHeight="1" x14ac:dyDescent="0.2">
      <c r="A21" s="59">
        <v>8</v>
      </c>
      <c r="B21" s="100" t="s">
        <v>302</v>
      </c>
      <c r="C21" s="90">
        <v>2030200262</v>
      </c>
      <c r="D21" s="90" t="s">
        <v>54</v>
      </c>
      <c r="E21" s="100" t="s">
        <v>303</v>
      </c>
      <c r="F21" s="116" t="s">
        <v>218</v>
      </c>
      <c r="G21" s="116" t="s">
        <v>102</v>
      </c>
      <c r="H21" s="199"/>
      <c r="I21" s="152"/>
      <c r="J21" s="152"/>
      <c r="K21" s="152"/>
      <c r="L21" s="152"/>
      <c r="M21" s="152"/>
      <c r="N21" s="198"/>
      <c r="O21" s="199"/>
      <c r="P21" s="199"/>
      <c r="Q21" s="199"/>
      <c r="R21" s="199"/>
      <c r="S21" s="199"/>
    </row>
    <row r="22" spans="1:21" s="200" customFormat="1" ht="57" customHeight="1" x14ac:dyDescent="0.2">
      <c r="A22" s="210">
        <v>9</v>
      </c>
      <c r="B22" s="100" t="s">
        <v>304</v>
      </c>
      <c r="C22" s="90">
        <v>2030202077</v>
      </c>
      <c r="D22" s="90" t="s">
        <v>34</v>
      </c>
      <c r="E22" s="100" t="s">
        <v>305</v>
      </c>
      <c r="F22" s="116" t="s">
        <v>219</v>
      </c>
      <c r="G22" s="116" t="s">
        <v>102</v>
      </c>
      <c r="H22" s="199"/>
      <c r="I22" s="152"/>
      <c r="J22" s="152"/>
      <c r="K22" s="152"/>
      <c r="L22" s="152"/>
      <c r="M22" s="152"/>
      <c r="N22" s="198"/>
      <c r="O22" s="199"/>
      <c r="P22" s="199"/>
      <c r="Q22" s="199"/>
      <c r="R22" s="199"/>
      <c r="S22" s="199"/>
    </row>
    <row r="23" spans="1:21" s="200" customFormat="1" ht="57" customHeight="1" x14ac:dyDescent="0.2">
      <c r="A23" s="59">
        <v>10</v>
      </c>
      <c r="B23" s="100" t="s">
        <v>306</v>
      </c>
      <c r="C23" s="90">
        <v>2030200603</v>
      </c>
      <c r="D23" s="90" t="s">
        <v>34</v>
      </c>
      <c r="E23" s="100" t="s">
        <v>307</v>
      </c>
      <c r="F23" s="116" t="s">
        <v>219</v>
      </c>
      <c r="G23" s="116" t="s">
        <v>102</v>
      </c>
      <c r="H23" s="199"/>
      <c r="I23" s="152"/>
      <c r="J23" s="152"/>
      <c r="K23" s="152"/>
      <c r="L23" s="152"/>
      <c r="M23" s="152"/>
      <c r="N23" s="198"/>
      <c r="O23" s="199"/>
      <c r="P23" s="199"/>
      <c r="Q23" s="199"/>
      <c r="R23" s="199"/>
      <c r="S23" s="199"/>
    </row>
    <row r="24" spans="1:21" s="200" customFormat="1" ht="57" customHeight="1" x14ac:dyDescent="0.2">
      <c r="A24" s="210">
        <v>11</v>
      </c>
      <c r="B24" s="100" t="s">
        <v>308</v>
      </c>
      <c r="C24" s="90">
        <v>2030200179</v>
      </c>
      <c r="D24" s="90" t="s">
        <v>54</v>
      </c>
      <c r="E24" s="100" t="s">
        <v>884</v>
      </c>
      <c r="F24" s="116" t="s">
        <v>219</v>
      </c>
      <c r="G24" s="116" t="s">
        <v>102</v>
      </c>
      <c r="H24" s="199"/>
      <c r="I24" s="152"/>
      <c r="J24" s="152"/>
      <c r="K24" s="152"/>
      <c r="L24" s="152"/>
      <c r="M24" s="152"/>
      <c r="N24" s="198"/>
      <c r="O24" s="199"/>
      <c r="P24" s="199"/>
      <c r="Q24" s="199"/>
      <c r="R24" s="199"/>
      <c r="S24" s="199"/>
    </row>
    <row r="25" spans="1:21" s="200" customFormat="1" ht="57" customHeight="1" x14ac:dyDescent="0.2">
      <c r="A25" s="59">
        <v>12</v>
      </c>
      <c r="B25" s="100" t="s">
        <v>309</v>
      </c>
      <c r="C25" s="90">
        <v>2030200237</v>
      </c>
      <c r="D25" s="90" t="s">
        <v>54</v>
      </c>
      <c r="E25" s="100" t="s">
        <v>310</v>
      </c>
      <c r="F25" s="116" t="s">
        <v>219</v>
      </c>
      <c r="G25" s="116" t="s">
        <v>102</v>
      </c>
      <c r="H25" s="199"/>
      <c r="I25" s="152"/>
      <c r="J25" s="152"/>
      <c r="K25" s="152"/>
      <c r="L25" s="152"/>
      <c r="M25" s="152"/>
      <c r="N25" s="198"/>
      <c r="O25" s="199"/>
      <c r="P25" s="199"/>
      <c r="Q25" s="199"/>
      <c r="R25" s="199"/>
      <c r="S25" s="199"/>
    </row>
    <row r="26" spans="1:21" s="200" customFormat="1" ht="57" customHeight="1" x14ac:dyDescent="0.2">
      <c r="A26" s="210">
        <v>13</v>
      </c>
      <c r="B26" s="100" t="s">
        <v>311</v>
      </c>
      <c r="C26" s="90">
        <v>2030200507</v>
      </c>
      <c r="D26" s="90" t="s">
        <v>51</v>
      </c>
      <c r="E26" s="100" t="s">
        <v>312</v>
      </c>
      <c r="F26" s="116" t="s">
        <v>102</v>
      </c>
      <c r="G26" s="116" t="s">
        <v>219</v>
      </c>
      <c r="H26" s="208"/>
      <c r="I26" s="194"/>
      <c r="J26" s="194"/>
      <c r="K26" s="194"/>
      <c r="L26" s="194"/>
      <c r="M26" s="194"/>
      <c r="N26" s="209"/>
      <c r="O26" s="208"/>
      <c r="P26" s="208"/>
      <c r="Q26" s="208"/>
      <c r="R26" s="208"/>
      <c r="S26" s="208"/>
      <c r="T26" s="207"/>
      <c r="U26" s="207"/>
    </row>
    <row r="27" spans="1:21" s="200" customFormat="1" ht="57" customHeight="1" x14ac:dyDescent="0.2">
      <c r="A27" s="59">
        <v>14</v>
      </c>
      <c r="B27" s="100" t="s">
        <v>313</v>
      </c>
      <c r="C27" s="90">
        <v>2030200065</v>
      </c>
      <c r="D27" s="90" t="s">
        <v>66</v>
      </c>
      <c r="E27" s="100" t="s">
        <v>314</v>
      </c>
      <c r="F27" s="116" t="s">
        <v>102</v>
      </c>
      <c r="G27" s="116" t="s">
        <v>219</v>
      </c>
      <c r="H27" s="199"/>
      <c r="I27" s="152"/>
      <c r="J27" s="152"/>
      <c r="K27" s="152"/>
      <c r="L27" s="152"/>
      <c r="M27" s="152"/>
      <c r="N27" s="198"/>
      <c r="O27" s="199"/>
      <c r="P27" s="199"/>
      <c r="Q27" s="199"/>
      <c r="R27" s="199"/>
      <c r="S27" s="199"/>
    </row>
    <row r="28" spans="1:21" s="200" customFormat="1" ht="57" customHeight="1" x14ac:dyDescent="0.2">
      <c r="A28" s="210">
        <v>15</v>
      </c>
      <c r="B28" s="100" t="s">
        <v>315</v>
      </c>
      <c r="C28" s="90">
        <v>2030204725</v>
      </c>
      <c r="D28" s="90" t="s">
        <v>31</v>
      </c>
      <c r="E28" s="204" t="s">
        <v>859</v>
      </c>
      <c r="F28" s="116" t="s">
        <v>102</v>
      </c>
      <c r="G28" s="116" t="s">
        <v>219</v>
      </c>
      <c r="H28" s="163"/>
      <c r="I28" s="159"/>
      <c r="J28" s="159"/>
      <c r="K28" s="159"/>
      <c r="L28" s="159"/>
      <c r="M28" s="159"/>
      <c r="N28" s="206"/>
      <c r="O28" s="163"/>
      <c r="P28" s="163"/>
      <c r="Q28" s="163"/>
      <c r="R28" s="163"/>
      <c r="S28" s="163"/>
      <c r="T28" s="205"/>
      <c r="U28" s="205"/>
    </row>
    <row r="29" spans="1:21" s="200" customFormat="1" ht="57" customHeight="1" x14ac:dyDescent="0.2">
      <c r="A29" s="59">
        <v>16</v>
      </c>
      <c r="B29" s="100" t="s">
        <v>316</v>
      </c>
      <c r="C29" s="90">
        <v>2030209543</v>
      </c>
      <c r="D29" s="90" t="s">
        <v>31</v>
      </c>
      <c r="E29" s="100" t="s">
        <v>317</v>
      </c>
      <c r="F29" s="116" t="s">
        <v>102</v>
      </c>
      <c r="G29" s="116" t="s">
        <v>219</v>
      </c>
      <c r="H29" s="215"/>
      <c r="I29" s="197"/>
      <c r="J29" s="197"/>
      <c r="K29" s="197"/>
      <c r="L29" s="197"/>
      <c r="M29" s="197"/>
      <c r="N29" s="214"/>
      <c r="O29" s="215"/>
      <c r="P29" s="215"/>
      <c r="Q29" s="215"/>
      <c r="R29" s="215"/>
      <c r="S29" s="215"/>
      <c r="T29" s="216"/>
      <c r="U29" s="216"/>
    </row>
    <row r="30" spans="1:21" s="200" customFormat="1" ht="52.5" customHeight="1" x14ac:dyDescent="0.2">
      <c r="A30" s="210">
        <v>17</v>
      </c>
      <c r="B30" s="100" t="s">
        <v>318</v>
      </c>
      <c r="C30" s="90">
        <v>2030202114</v>
      </c>
      <c r="D30" s="90" t="s">
        <v>58</v>
      </c>
      <c r="E30" s="100" t="s">
        <v>319</v>
      </c>
      <c r="F30" s="116" t="s">
        <v>218</v>
      </c>
      <c r="G30" s="144" t="s">
        <v>102</v>
      </c>
      <c r="H30" s="199"/>
      <c r="I30" s="152"/>
      <c r="J30" s="152"/>
      <c r="K30" s="152"/>
      <c r="L30" s="152"/>
      <c r="M30" s="152"/>
      <c r="N30" s="198"/>
      <c r="O30" s="199"/>
      <c r="P30" s="199"/>
      <c r="Q30" s="199"/>
      <c r="R30" s="199"/>
      <c r="S30" s="199"/>
    </row>
    <row r="31" spans="1:21" s="200" customFormat="1" ht="52.5" customHeight="1" x14ac:dyDescent="0.2">
      <c r="A31" s="59">
        <v>18</v>
      </c>
      <c r="B31" s="100" t="s">
        <v>320</v>
      </c>
      <c r="C31" s="90">
        <v>2030200252</v>
      </c>
      <c r="D31" s="90" t="s">
        <v>54</v>
      </c>
      <c r="E31" s="100" t="s">
        <v>321</v>
      </c>
      <c r="F31" s="116" t="s">
        <v>218</v>
      </c>
      <c r="G31" s="144" t="s">
        <v>532</v>
      </c>
      <c r="H31" s="199"/>
      <c r="I31" s="152"/>
      <c r="J31" s="152"/>
      <c r="K31" s="152"/>
      <c r="L31" s="152"/>
      <c r="M31" s="152"/>
      <c r="N31" s="198"/>
      <c r="O31" s="199"/>
      <c r="P31" s="199"/>
      <c r="Q31" s="199"/>
      <c r="R31" s="199"/>
      <c r="S31" s="199"/>
    </row>
    <row r="32" spans="1:21" s="200" customFormat="1" ht="52.5" customHeight="1" x14ac:dyDescent="0.2">
      <c r="A32" s="210">
        <v>19</v>
      </c>
      <c r="B32" s="100" t="s">
        <v>322</v>
      </c>
      <c r="C32" s="90">
        <v>2030200229</v>
      </c>
      <c r="D32" s="90" t="s">
        <v>54</v>
      </c>
      <c r="E32" s="100" t="s">
        <v>323</v>
      </c>
      <c r="F32" s="116" t="s">
        <v>218</v>
      </c>
      <c r="G32" s="144" t="s">
        <v>532</v>
      </c>
      <c r="H32" s="199"/>
      <c r="I32" s="152"/>
      <c r="J32" s="152"/>
      <c r="K32" s="152"/>
      <c r="L32" s="152"/>
      <c r="M32" s="152"/>
      <c r="N32" s="198"/>
      <c r="O32" s="199"/>
      <c r="P32" s="199"/>
      <c r="Q32" s="199"/>
      <c r="R32" s="199"/>
      <c r="S32" s="199"/>
    </row>
    <row r="33" spans="1:21" s="200" customFormat="1" ht="52.5" customHeight="1" x14ac:dyDescent="0.2">
      <c r="A33" s="59">
        <v>20</v>
      </c>
      <c r="B33" s="100" t="s">
        <v>324</v>
      </c>
      <c r="C33" s="90">
        <v>2030200577</v>
      </c>
      <c r="D33" s="90" t="s">
        <v>66</v>
      </c>
      <c r="E33" s="100" t="s">
        <v>325</v>
      </c>
      <c r="F33" s="116" t="s">
        <v>218</v>
      </c>
      <c r="G33" s="144" t="s">
        <v>532</v>
      </c>
      <c r="H33" s="199"/>
      <c r="I33" s="152"/>
      <c r="J33" s="152"/>
      <c r="K33" s="152"/>
      <c r="L33" s="152"/>
      <c r="M33" s="152"/>
      <c r="N33" s="198"/>
      <c r="O33" s="199"/>
      <c r="P33" s="199"/>
      <c r="Q33" s="199"/>
      <c r="R33" s="199"/>
      <c r="S33" s="199"/>
    </row>
    <row r="34" spans="1:21" ht="22.5" customHeight="1" x14ac:dyDescent="0.2">
      <c r="A34" s="286" t="s">
        <v>830</v>
      </c>
      <c r="B34" s="286"/>
      <c r="C34" s="286"/>
      <c r="D34" s="286"/>
      <c r="E34" s="286"/>
      <c r="F34" s="286"/>
      <c r="G34" s="286"/>
      <c r="H34" s="286"/>
    </row>
    <row r="35" spans="1:21" s="200" customFormat="1" ht="52.5" customHeight="1" x14ac:dyDescent="0.2">
      <c r="A35" s="59">
        <v>21</v>
      </c>
      <c r="B35" s="100" t="s">
        <v>326</v>
      </c>
      <c r="C35" s="90">
        <v>2030200615</v>
      </c>
      <c r="D35" s="90" t="s">
        <v>54</v>
      </c>
      <c r="E35" s="128" t="s">
        <v>327</v>
      </c>
      <c r="F35" s="116" t="s">
        <v>218</v>
      </c>
      <c r="G35" s="116" t="s">
        <v>219</v>
      </c>
      <c r="H35" s="199"/>
      <c r="I35" s="152"/>
      <c r="J35" s="152"/>
      <c r="K35" s="152"/>
      <c r="L35" s="152"/>
      <c r="M35" s="152"/>
      <c r="N35" s="198"/>
      <c r="O35" s="199"/>
      <c r="P35" s="199"/>
      <c r="Q35" s="199"/>
      <c r="R35" s="199"/>
      <c r="S35" s="199"/>
    </row>
    <row r="36" spans="1:21" s="200" customFormat="1" ht="52.5" customHeight="1" x14ac:dyDescent="0.2">
      <c r="A36" s="210">
        <v>22</v>
      </c>
      <c r="B36" s="100" t="s">
        <v>328</v>
      </c>
      <c r="C36" s="90">
        <v>2030202003</v>
      </c>
      <c r="D36" s="90" t="s">
        <v>34</v>
      </c>
      <c r="E36" s="100" t="s">
        <v>329</v>
      </c>
      <c r="F36" s="116" t="s">
        <v>218</v>
      </c>
      <c r="G36" s="116" t="s">
        <v>219</v>
      </c>
      <c r="H36" s="199"/>
      <c r="I36" s="152"/>
      <c r="J36" s="152"/>
      <c r="K36" s="152"/>
      <c r="L36" s="152"/>
      <c r="M36" s="152"/>
      <c r="N36" s="198"/>
      <c r="O36" s="199"/>
      <c r="P36" s="199"/>
      <c r="Q36" s="199"/>
      <c r="R36" s="199"/>
      <c r="S36" s="199"/>
    </row>
    <row r="37" spans="1:21" s="200" customFormat="1" ht="52.5" customHeight="1" x14ac:dyDescent="0.2">
      <c r="A37" s="59">
        <v>23</v>
      </c>
      <c r="B37" s="100" t="s">
        <v>330</v>
      </c>
      <c r="C37" s="90">
        <v>2030203001</v>
      </c>
      <c r="D37" s="90" t="s">
        <v>41</v>
      </c>
      <c r="E37" s="100" t="s">
        <v>331</v>
      </c>
      <c r="F37" s="116" t="s">
        <v>219</v>
      </c>
      <c r="G37" s="116" t="s">
        <v>102</v>
      </c>
      <c r="H37" s="199"/>
      <c r="I37" s="152"/>
      <c r="J37" s="152"/>
      <c r="K37" s="152"/>
      <c r="L37" s="152"/>
      <c r="M37" s="152"/>
      <c r="N37" s="198"/>
      <c r="O37" s="199"/>
      <c r="P37" s="199"/>
      <c r="Q37" s="199"/>
      <c r="R37" s="199"/>
      <c r="S37" s="199"/>
    </row>
    <row r="38" spans="1:21" s="200" customFormat="1" ht="52.5" customHeight="1" x14ac:dyDescent="0.2">
      <c r="A38" s="210">
        <v>24</v>
      </c>
      <c r="B38" s="100" t="s">
        <v>332</v>
      </c>
      <c r="C38" s="90">
        <v>2030200286</v>
      </c>
      <c r="D38" s="90" t="s">
        <v>26</v>
      </c>
      <c r="E38" s="100" t="s">
        <v>333</v>
      </c>
      <c r="F38" s="116" t="s">
        <v>219</v>
      </c>
      <c r="G38" s="116" t="s">
        <v>102</v>
      </c>
      <c r="H38" s="199"/>
      <c r="I38" s="152"/>
      <c r="J38" s="152"/>
      <c r="K38" s="152"/>
      <c r="L38" s="152"/>
      <c r="M38" s="152"/>
      <c r="N38" s="198"/>
      <c r="O38" s="199"/>
      <c r="P38" s="199"/>
      <c r="Q38" s="199"/>
      <c r="R38" s="199"/>
      <c r="S38" s="199"/>
    </row>
    <row r="39" spans="1:21" s="200" customFormat="1" ht="52.5" customHeight="1" x14ac:dyDescent="0.2">
      <c r="A39" s="59">
        <v>25</v>
      </c>
      <c r="B39" s="100" t="s">
        <v>334</v>
      </c>
      <c r="C39" s="90">
        <v>2030209613</v>
      </c>
      <c r="D39" s="90" t="s">
        <v>31</v>
      </c>
      <c r="E39" s="100" t="s">
        <v>335</v>
      </c>
      <c r="F39" s="116" t="s">
        <v>219</v>
      </c>
      <c r="G39" s="116" t="s">
        <v>102</v>
      </c>
      <c r="H39" s="199"/>
      <c r="I39" s="152"/>
      <c r="J39" s="152"/>
      <c r="K39" s="152"/>
      <c r="L39" s="152"/>
      <c r="M39" s="152"/>
      <c r="N39" s="198"/>
      <c r="O39" s="199"/>
      <c r="P39" s="199"/>
      <c r="Q39" s="199"/>
      <c r="R39" s="199"/>
      <c r="S39" s="199"/>
    </row>
    <row r="40" spans="1:21" s="200" customFormat="1" ht="52.5" customHeight="1" x14ac:dyDescent="0.2">
      <c r="A40" s="210">
        <v>26</v>
      </c>
      <c r="B40" s="100" t="s">
        <v>336</v>
      </c>
      <c r="C40" s="90">
        <v>2030190447</v>
      </c>
      <c r="D40" s="90" t="s">
        <v>337</v>
      </c>
      <c r="E40" s="100" t="s">
        <v>338</v>
      </c>
      <c r="F40" s="116" t="s">
        <v>219</v>
      </c>
      <c r="G40" s="116" t="s">
        <v>102</v>
      </c>
      <c r="H40" s="199"/>
      <c r="I40" s="152"/>
      <c r="J40" s="152"/>
      <c r="K40" s="152"/>
      <c r="L40" s="152"/>
      <c r="M40" s="152"/>
      <c r="N40" s="198"/>
      <c r="O40" s="199"/>
      <c r="P40" s="199"/>
      <c r="Q40" s="199"/>
      <c r="R40" s="199"/>
      <c r="S40" s="199"/>
    </row>
    <row r="41" spans="1:21" ht="52.5" customHeight="1" x14ac:dyDescent="0.2">
      <c r="A41" s="59">
        <v>27</v>
      </c>
      <c r="B41" s="100" t="s">
        <v>873</v>
      </c>
      <c r="C41" s="90">
        <v>2030200625</v>
      </c>
      <c r="D41" s="90" t="s">
        <v>66</v>
      </c>
      <c r="E41" s="100" t="s">
        <v>339</v>
      </c>
      <c r="F41" s="116" t="s">
        <v>102</v>
      </c>
      <c r="G41" s="111" t="s">
        <v>219</v>
      </c>
      <c r="H41" s="76"/>
    </row>
    <row r="42" spans="1:21" s="200" customFormat="1" ht="52.5" customHeight="1" x14ac:dyDescent="0.2">
      <c r="A42" s="210">
        <v>28</v>
      </c>
      <c r="B42" s="100" t="s">
        <v>340</v>
      </c>
      <c r="C42" s="90">
        <v>2030202058</v>
      </c>
      <c r="D42" s="90" t="s">
        <v>41</v>
      </c>
      <c r="E42" s="100" t="s">
        <v>341</v>
      </c>
      <c r="F42" s="116" t="s">
        <v>102</v>
      </c>
      <c r="G42" s="111" t="s">
        <v>219</v>
      </c>
      <c r="H42" s="163"/>
      <c r="I42" s="159"/>
      <c r="J42" s="159"/>
      <c r="K42" s="159"/>
      <c r="L42" s="159"/>
      <c r="M42" s="159"/>
      <c r="N42" s="206"/>
      <c r="O42" s="163"/>
      <c r="P42" s="163"/>
      <c r="Q42" s="163"/>
      <c r="R42" s="163"/>
      <c r="S42" s="163"/>
      <c r="T42" s="205"/>
      <c r="U42" s="205"/>
    </row>
    <row r="43" spans="1:21" s="200" customFormat="1" ht="52.5" customHeight="1" x14ac:dyDescent="0.2">
      <c r="A43" s="59">
        <v>29</v>
      </c>
      <c r="B43" s="58" t="s">
        <v>342</v>
      </c>
      <c r="C43" s="57">
        <v>2030200121</v>
      </c>
      <c r="D43" s="57" t="s">
        <v>66</v>
      </c>
      <c r="E43" s="100" t="s">
        <v>343</v>
      </c>
      <c r="F43" s="116" t="s">
        <v>102</v>
      </c>
      <c r="G43" s="111" t="s">
        <v>219</v>
      </c>
      <c r="H43" s="218"/>
      <c r="I43" s="211"/>
      <c r="J43" s="211"/>
      <c r="K43" s="211"/>
      <c r="L43" s="211"/>
      <c r="M43" s="211"/>
      <c r="N43" s="219"/>
      <c r="O43" s="218"/>
      <c r="P43" s="218"/>
      <c r="Q43" s="218"/>
      <c r="R43" s="218"/>
      <c r="S43" s="218"/>
      <c r="T43" s="217"/>
      <c r="U43" s="217"/>
    </row>
    <row r="44" spans="1:21" s="200" customFormat="1" ht="52.5" customHeight="1" x14ac:dyDescent="0.2">
      <c r="A44" s="210">
        <v>30</v>
      </c>
      <c r="B44" s="100" t="s">
        <v>344</v>
      </c>
      <c r="C44" s="90">
        <v>2030200294</v>
      </c>
      <c r="D44" s="90" t="s">
        <v>51</v>
      </c>
      <c r="E44" s="100" t="s">
        <v>345</v>
      </c>
      <c r="F44" s="116" t="s">
        <v>102</v>
      </c>
      <c r="G44" s="111" t="s">
        <v>219</v>
      </c>
      <c r="H44" s="199"/>
      <c r="I44" s="152"/>
      <c r="J44" s="152"/>
      <c r="K44" s="152"/>
      <c r="L44" s="152"/>
      <c r="M44" s="152"/>
      <c r="N44" s="198"/>
      <c r="O44" s="199"/>
      <c r="P44" s="199"/>
      <c r="Q44" s="199"/>
      <c r="R44" s="199"/>
      <c r="S44" s="199"/>
    </row>
    <row r="45" spans="1:21" s="200" customFormat="1" ht="52.5" customHeight="1" x14ac:dyDescent="0.2">
      <c r="A45" s="59">
        <v>31</v>
      </c>
      <c r="B45" s="246" t="s">
        <v>346</v>
      </c>
      <c r="C45" s="59">
        <v>2030209580</v>
      </c>
      <c r="D45" s="210" t="s">
        <v>31</v>
      </c>
      <c r="E45" s="195" t="s">
        <v>347</v>
      </c>
      <c r="F45" s="116" t="s">
        <v>102</v>
      </c>
      <c r="G45" s="111" t="s">
        <v>219</v>
      </c>
      <c r="H45" s="220"/>
      <c r="I45" s="151"/>
      <c r="J45" s="151"/>
      <c r="K45" s="213"/>
      <c r="L45" s="151"/>
      <c r="M45" s="151"/>
      <c r="N45" s="221"/>
      <c r="O45" s="202"/>
      <c r="P45" s="202"/>
      <c r="Q45" s="220"/>
      <c r="R45" s="202"/>
      <c r="S45" s="202"/>
      <c r="T45" s="220"/>
      <c r="U45" s="202"/>
    </row>
    <row r="46" spans="1:21" s="200" customFormat="1" ht="52.5" customHeight="1" x14ac:dyDescent="0.2">
      <c r="A46" s="210">
        <v>32</v>
      </c>
      <c r="B46" s="100" t="s">
        <v>860</v>
      </c>
      <c r="C46" s="57">
        <v>2030200626</v>
      </c>
      <c r="D46" s="57" t="s">
        <v>348</v>
      </c>
      <c r="E46" s="195" t="s">
        <v>349</v>
      </c>
      <c r="F46" s="116" t="s">
        <v>102</v>
      </c>
      <c r="G46" s="111" t="s">
        <v>219</v>
      </c>
      <c r="H46" s="199"/>
      <c r="I46" s="152"/>
      <c r="J46" s="152"/>
      <c r="K46" s="152"/>
      <c r="L46" s="152"/>
      <c r="M46" s="152"/>
      <c r="N46" s="198"/>
      <c r="O46" s="199"/>
      <c r="P46" s="199"/>
      <c r="Q46" s="199"/>
      <c r="R46" s="199"/>
      <c r="S46" s="199"/>
    </row>
    <row r="47" spans="1:21" s="200" customFormat="1" ht="49.5" customHeight="1" x14ac:dyDescent="0.2">
      <c r="A47" s="59">
        <v>33</v>
      </c>
      <c r="B47" s="100" t="s">
        <v>861</v>
      </c>
      <c r="C47" s="90">
        <v>2030200549</v>
      </c>
      <c r="D47" s="90" t="s">
        <v>26</v>
      </c>
      <c r="E47" s="100" t="s">
        <v>862</v>
      </c>
      <c r="F47" s="116" t="s">
        <v>219</v>
      </c>
      <c r="G47" s="144" t="s">
        <v>532</v>
      </c>
      <c r="H47" s="199"/>
      <c r="I47" s="152"/>
      <c r="J47" s="152"/>
      <c r="K47" s="152"/>
      <c r="L47" s="152"/>
      <c r="M47" s="152"/>
      <c r="N47" s="198"/>
      <c r="O47" s="199"/>
      <c r="P47" s="199"/>
      <c r="Q47" s="199"/>
      <c r="R47" s="199"/>
      <c r="S47" s="199"/>
    </row>
    <row r="48" spans="1:21" s="200" customFormat="1" ht="49.5" customHeight="1" x14ac:dyDescent="0.2">
      <c r="A48" s="210">
        <v>34</v>
      </c>
      <c r="B48" s="100" t="s">
        <v>350</v>
      </c>
      <c r="C48" s="90">
        <v>2030209659</v>
      </c>
      <c r="D48" s="90" t="s">
        <v>31</v>
      </c>
      <c r="E48" s="100" t="s">
        <v>351</v>
      </c>
      <c r="F48" s="116" t="s">
        <v>219</v>
      </c>
      <c r="G48" s="144" t="s">
        <v>532</v>
      </c>
      <c r="H48" s="199"/>
      <c r="I48" s="152"/>
      <c r="J48" s="152"/>
      <c r="K48" s="152"/>
      <c r="L48" s="152"/>
      <c r="M48" s="152"/>
      <c r="N48" s="198"/>
      <c r="O48" s="199"/>
      <c r="P48" s="199"/>
      <c r="Q48" s="199"/>
      <c r="R48" s="199"/>
      <c r="S48" s="199"/>
    </row>
    <row r="49" spans="1:19" s="200" customFormat="1" ht="49.5" customHeight="1" x14ac:dyDescent="0.2">
      <c r="A49" s="59">
        <v>35</v>
      </c>
      <c r="B49" s="100" t="s">
        <v>352</v>
      </c>
      <c r="C49" s="90">
        <v>2030202120</v>
      </c>
      <c r="D49" s="90" t="s">
        <v>41</v>
      </c>
      <c r="E49" s="100" t="s">
        <v>353</v>
      </c>
      <c r="F49" s="116" t="s">
        <v>219</v>
      </c>
      <c r="G49" s="116" t="s">
        <v>102</v>
      </c>
      <c r="H49" s="199"/>
      <c r="I49" s="152"/>
      <c r="J49" s="152"/>
      <c r="K49" s="152"/>
      <c r="L49" s="152"/>
      <c r="M49" s="152"/>
      <c r="N49" s="198"/>
      <c r="O49" s="199"/>
      <c r="P49" s="199"/>
      <c r="Q49" s="199"/>
      <c r="R49" s="199"/>
      <c r="S49" s="199"/>
    </row>
    <row r="50" spans="1:19" s="150" customFormat="1" ht="49.5" customHeight="1" x14ac:dyDescent="0.2">
      <c r="A50" s="210">
        <v>36</v>
      </c>
      <c r="B50" s="100" t="s">
        <v>885</v>
      </c>
      <c r="C50" s="90">
        <v>2030200267</v>
      </c>
      <c r="D50" s="90" t="s">
        <v>66</v>
      </c>
      <c r="E50" s="100" t="s">
        <v>887</v>
      </c>
      <c r="F50" s="116" t="s">
        <v>219</v>
      </c>
      <c r="G50" s="116" t="s">
        <v>102</v>
      </c>
      <c r="H50" s="199"/>
      <c r="I50" s="152"/>
      <c r="J50" s="152"/>
      <c r="K50" s="152"/>
      <c r="L50" s="152"/>
      <c r="M50" s="152"/>
      <c r="N50" s="152"/>
      <c r="O50" s="152"/>
      <c r="P50" s="152"/>
      <c r="Q50" s="152"/>
      <c r="R50" s="152"/>
      <c r="S50" s="152"/>
    </row>
    <row r="51" spans="1:19" s="150" customFormat="1" ht="49.5" customHeight="1" x14ac:dyDescent="0.2">
      <c r="A51" s="59">
        <v>37</v>
      </c>
      <c r="B51" s="100" t="s">
        <v>886</v>
      </c>
      <c r="C51" s="90">
        <v>2030200207</v>
      </c>
      <c r="D51" s="90" t="s">
        <v>66</v>
      </c>
      <c r="E51" s="100" t="s">
        <v>888</v>
      </c>
      <c r="F51" s="116" t="s">
        <v>219</v>
      </c>
      <c r="G51" s="116" t="s">
        <v>102</v>
      </c>
      <c r="H51" s="199"/>
      <c r="I51" s="152"/>
      <c r="J51" s="152"/>
      <c r="K51" s="152"/>
      <c r="L51" s="152"/>
      <c r="M51" s="152"/>
      <c r="N51" s="152"/>
      <c r="O51" s="152"/>
      <c r="P51" s="152"/>
      <c r="Q51" s="152"/>
      <c r="R51" s="152"/>
      <c r="S51" s="152"/>
    </row>
    <row r="52" spans="1:19" s="150" customFormat="1" ht="49.5" customHeight="1" x14ac:dyDescent="0.2">
      <c r="A52" s="210">
        <v>38</v>
      </c>
      <c r="B52" s="254" t="s">
        <v>889</v>
      </c>
      <c r="C52" s="255">
        <v>2030200405</v>
      </c>
      <c r="D52" s="254" t="s">
        <v>51</v>
      </c>
      <c r="E52" s="254" t="s">
        <v>890</v>
      </c>
      <c r="F52" s="255" t="s">
        <v>219</v>
      </c>
      <c r="G52" s="116" t="s">
        <v>102</v>
      </c>
      <c r="H52" s="199"/>
      <c r="I52" s="152"/>
      <c r="J52" s="152"/>
      <c r="K52" s="152"/>
      <c r="L52" s="152"/>
      <c r="M52" s="152"/>
      <c r="N52" s="152"/>
      <c r="O52" s="152"/>
      <c r="P52" s="152"/>
      <c r="Q52" s="152"/>
      <c r="R52" s="152"/>
      <c r="S52" s="152"/>
    </row>
    <row r="53" spans="1:19" ht="30" customHeight="1" x14ac:dyDescent="0.2">
      <c r="B53" s="21" t="s">
        <v>836</v>
      </c>
    </row>
    <row r="54" spans="1:19" x14ac:dyDescent="0.2">
      <c r="B54" s="21" t="s">
        <v>837</v>
      </c>
    </row>
  </sheetData>
  <autoFilter ref="A12:U54" xr:uid="{00000000-0009-0000-0000-000004000000}"/>
  <mergeCells count="9">
    <mergeCell ref="B6:C6"/>
    <mergeCell ref="A11:E11"/>
    <mergeCell ref="A13:H13"/>
    <mergeCell ref="A34:H34"/>
    <mergeCell ref="A1:E1"/>
    <mergeCell ref="A2:E2"/>
    <mergeCell ref="A3:H3"/>
    <mergeCell ref="A4:H4"/>
    <mergeCell ref="A5:E5"/>
  </mergeCells>
  <phoneticPr fontId="68" type="noConversion"/>
  <conditionalFormatting sqref="B14">
    <cfRule type="colorScale" priority="40">
      <colorScale>
        <cfvo type="min"/>
        <cfvo type="max"/>
        <color rgb="FFFF7128"/>
        <color rgb="FFFFEF9C"/>
      </colorScale>
    </cfRule>
  </conditionalFormatting>
  <conditionalFormatting sqref="B15">
    <cfRule type="colorScale" priority="38">
      <colorScale>
        <cfvo type="min"/>
        <cfvo type="max"/>
        <color rgb="FFFF7128"/>
        <color rgb="FFFFEF9C"/>
      </colorScale>
    </cfRule>
  </conditionalFormatting>
  <conditionalFormatting sqref="B16">
    <cfRule type="colorScale" priority="36">
      <colorScale>
        <cfvo type="min"/>
        <cfvo type="max"/>
        <color rgb="FFFF7128"/>
        <color rgb="FFFFEF9C"/>
      </colorScale>
    </cfRule>
  </conditionalFormatting>
  <conditionalFormatting sqref="B17">
    <cfRule type="colorScale" priority="34">
      <colorScale>
        <cfvo type="min"/>
        <cfvo type="max"/>
        <color rgb="FFFF7128"/>
        <color rgb="FFFFEF9C"/>
      </colorScale>
    </cfRule>
  </conditionalFormatting>
  <conditionalFormatting sqref="C14">
    <cfRule type="duplicateValues" dxfId="124" priority="39"/>
  </conditionalFormatting>
  <conditionalFormatting sqref="C15">
    <cfRule type="duplicateValues" dxfId="123" priority="37"/>
  </conditionalFormatting>
  <conditionalFormatting sqref="C16">
    <cfRule type="duplicateValues" dxfId="122" priority="35"/>
  </conditionalFormatting>
  <conditionalFormatting sqref="C17">
    <cfRule type="duplicateValues" dxfId="121" priority="33"/>
  </conditionalFormatting>
  <conditionalFormatting sqref="C18">
    <cfRule type="duplicateValues" dxfId="120" priority="32"/>
  </conditionalFormatting>
  <conditionalFormatting sqref="C19">
    <cfRule type="duplicateValues" dxfId="119" priority="31"/>
  </conditionalFormatting>
  <conditionalFormatting sqref="C20">
    <cfRule type="duplicateValues" dxfId="118" priority="30"/>
  </conditionalFormatting>
  <conditionalFormatting sqref="C21">
    <cfRule type="duplicateValues" dxfId="117" priority="29"/>
  </conditionalFormatting>
  <conditionalFormatting sqref="C22">
    <cfRule type="duplicateValues" dxfId="116" priority="28"/>
  </conditionalFormatting>
  <conditionalFormatting sqref="C23">
    <cfRule type="duplicateValues" dxfId="115" priority="27"/>
  </conditionalFormatting>
  <conditionalFormatting sqref="C24">
    <cfRule type="duplicateValues" dxfId="114" priority="26"/>
  </conditionalFormatting>
  <conditionalFormatting sqref="C25">
    <cfRule type="duplicateValues" dxfId="113" priority="25"/>
  </conditionalFormatting>
  <conditionalFormatting sqref="C26">
    <cfRule type="duplicateValues" dxfId="112" priority="24"/>
  </conditionalFormatting>
  <conditionalFormatting sqref="C27">
    <cfRule type="duplicateValues" dxfId="111" priority="23"/>
  </conditionalFormatting>
  <conditionalFormatting sqref="C28">
    <cfRule type="duplicateValues" dxfId="110" priority="22"/>
  </conditionalFormatting>
  <conditionalFormatting sqref="C29">
    <cfRule type="duplicateValues" dxfId="109" priority="21"/>
  </conditionalFormatting>
  <conditionalFormatting sqref="C30">
    <cfRule type="duplicateValues" dxfId="108" priority="49"/>
  </conditionalFormatting>
  <conditionalFormatting sqref="C31">
    <cfRule type="duplicateValues" dxfId="107" priority="19"/>
  </conditionalFormatting>
  <conditionalFormatting sqref="C32">
    <cfRule type="duplicateValues" dxfId="106" priority="18"/>
  </conditionalFormatting>
  <conditionalFormatting sqref="C33">
    <cfRule type="duplicateValues" dxfId="105" priority="17"/>
  </conditionalFormatting>
  <conditionalFormatting sqref="C35">
    <cfRule type="duplicateValues" dxfId="104" priority="16"/>
  </conditionalFormatting>
  <conditionalFormatting sqref="C36">
    <cfRule type="duplicateValues" dxfId="103" priority="15"/>
  </conditionalFormatting>
  <conditionalFormatting sqref="C37">
    <cfRule type="duplicateValues" dxfId="102" priority="14"/>
  </conditionalFormatting>
  <conditionalFormatting sqref="C38">
    <cfRule type="duplicateValues" dxfId="101" priority="13"/>
  </conditionalFormatting>
  <conditionalFormatting sqref="C39">
    <cfRule type="duplicateValues" dxfId="100" priority="12"/>
  </conditionalFormatting>
  <conditionalFormatting sqref="C40">
    <cfRule type="duplicateValues" dxfId="99" priority="11"/>
  </conditionalFormatting>
  <conditionalFormatting sqref="C41">
    <cfRule type="duplicateValues" dxfId="98" priority="2"/>
  </conditionalFormatting>
  <conditionalFormatting sqref="C42">
    <cfRule type="duplicateValues" dxfId="97" priority="10"/>
  </conditionalFormatting>
  <conditionalFormatting sqref="C43">
    <cfRule type="duplicateValues" dxfId="96" priority="9"/>
  </conditionalFormatting>
  <conditionalFormatting sqref="C44">
    <cfRule type="duplicateValues" dxfId="95" priority="8"/>
  </conditionalFormatting>
  <conditionalFormatting sqref="C45">
    <cfRule type="duplicateValues" dxfId="94" priority="7"/>
  </conditionalFormatting>
  <conditionalFormatting sqref="C46">
    <cfRule type="duplicateValues" dxfId="93" priority="6"/>
  </conditionalFormatting>
  <conditionalFormatting sqref="C47">
    <cfRule type="duplicateValues" dxfId="92" priority="5"/>
  </conditionalFormatting>
  <conditionalFormatting sqref="C48">
    <cfRule type="duplicateValues" dxfId="91" priority="4"/>
  </conditionalFormatting>
  <conditionalFormatting sqref="C49:C51">
    <cfRule type="duplicateValues" dxfId="90" priority="3"/>
  </conditionalFormatting>
  <conditionalFormatting sqref="C52">
    <cfRule type="duplicateValues" dxfId="89" priority="1"/>
  </conditionalFormatting>
  <pageMargins left="0.27" right="0.24" top="0.35" bottom="0.32" header="0.3" footer="0.3"/>
  <pageSetup paperSize="9" scale="4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9"/>
  <sheetViews>
    <sheetView view="pageBreakPreview" topLeftCell="A34" zoomScale="60" zoomScaleNormal="70" workbookViewId="0">
      <selection activeCell="D51" sqref="D51"/>
    </sheetView>
  </sheetViews>
  <sheetFormatPr baseColWidth="10" defaultColWidth="7.83203125" defaultRowHeight="17" x14ac:dyDescent="0.2"/>
  <cols>
    <col min="1" max="1" width="6.1640625" style="64" customWidth="1"/>
    <col min="2" max="2" width="27.1640625" style="65" customWidth="1"/>
    <col min="3" max="3" width="14.83203125" style="65" customWidth="1"/>
    <col min="4" max="4" width="20.33203125" style="66" customWidth="1"/>
    <col min="5" max="5" width="47.1640625" style="65" customWidth="1"/>
    <col min="6" max="6" width="30.6640625" style="66" customWidth="1"/>
    <col min="7" max="7" width="28.5" style="49" customWidth="1"/>
    <col min="8" max="8" width="36.1640625" style="65" customWidth="1"/>
    <col min="9" max="16384" width="7.83203125" style="65"/>
  </cols>
  <sheetData>
    <row r="1" spans="1:8" s="47" customFormat="1" x14ac:dyDescent="0.2">
      <c r="A1" s="291" t="s">
        <v>0</v>
      </c>
      <c r="B1" s="291"/>
      <c r="C1" s="291"/>
      <c r="D1" s="291"/>
      <c r="E1" s="291"/>
      <c r="F1" s="131"/>
      <c r="G1" s="49"/>
    </row>
    <row r="2" spans="1:8" s="63" customFormat="1" ht="27.75" customHeight="1" x14ac:dyDescent="0.2">
      <c r="A2" s="288" t="s">
        <v>1</v>
      </c>
      <c r="B2" s="288"/>
      <c r="C2" s="288"/>
      <c r="D2" s="288"/>
      <c r="E2" s="288"/>
      <c r="F2" s="67"/>
      <c r="G2" s="49"/>
    </row>
    <row r="3" spans="1:8" s="47" customFormat="1" ht="67.5" customHeight="1" x14ac:dyDescent="0.2">
      <c r="A3" s="264" t="s">
        <v>2</v>
      </c>
      <c r="B3" s="264"/>
      <c r="C3" s="264"/>
      <c r="D3" s="264"/>
      <c r="E3" s="264"/>
      <c r="F3" s="264"/>
      <c r="G3" s="264"/>
      <c r="H3" s="264"/>
    </row>
    <row r="4" spans="1:8" s="47" customFormat="1" ht="23.25" customHeight="1" x14ac:dyDescent="0.2">
      <c r="A4" s="289" t="s">
        <v>810</v>
      </c>
      <c r="B4" s="290"/>
      <c r="C4" s="290"/>
      <c r="D4" s="290"/>
      <c r="E4" s="290"/>
      <c r="F4" s="290"/>
      <c r="G4" s="290"/>
      <c r="H4" s="290"/>
    </row>
    <row r="5" spans="1:8" s="47" customFormat="1" x14ac:dyDescent="0.2">
      <c r="A5" s="46"/>
      <c r="B5" s="46"/>
      <c r="C5" s="46"/>
      <c r="D5" s="46"/>
      <c r="E5" s="46"/>
      <c r="F5" s="46"/>
      <c r="G5" s="46"/>
    </row>
    <row r="6" spans="1:8" s="63" customFormat="1" ht="24.75" customHeight="1" x14ac:dyDescent="0.2">
      <c r="A6" s="292" t="s">
        <v>3</v>
      </c>
      <c r="B6" s="293"/>
      <c r="C6" s="293"/>
      <c r="D6" s="293"/>
      <c r="E6" s="293"/>
      <c r="F6" s="253"/>
      <c r="G6" s="253"/>
    </row>
    <row r="7" spans="1:8" s="47" customFormat="1" ht="21.75" customHeight="1" x14ac:dyDescent="0.2">
      <c r="A7" s="1" t="s">
        <v>4</v>
      </c>
      <c r="B7" s="256" t="s">
        <v>5</v>
      </c>
      <c r="C7" s="257"/>
      <c r="D7" s="2" t="s">
        <v>6</v>
      </c>
      <c r="E7" s="2" t="s">
        <v>7</v>
      </c>
      <c r="F7" s="46"/>
      <c r="G7" s="46"/>
    </row>
    <row r="8" spans="1:8" s="47" customFormat="1" ht="24" customHeight="1" x14ac:dyDescent="0.2">
      <c r="A8" s="3">
        <v>1</v>
      </c>
      <c r="B8" s="4" t="s">
        <v>354</v>
      </c>
      <c r="C8" s="141" t="s">
        <v>355</v>
      </c>
      <c r="D8" s="3" t="s">
        <v>12</v>
      </c>
      <c r="E8" s="3" t="s">
        <v>356</v>
      </c>
      <c r="F8" s="46"/>
      <c r="G8" s="46"/>
    </row>
    <row r="9" spans="1:8" s="47" customFormat="1" ht="24" customHeight="1" x14ac:dyDescent="0.2">
      <c r="A9" s="3">
        <v>2</v>
      </c>
      <c r="B9" s="4" t="s">
        <v>357</v>
      </c>
      <c r="C9" s="141" t="s">
        <v>358</v>
      </c>
      <c r="D9" s="3" t="s">
        <v>12</v>
      </c>
      <c r="E9" s="3" t="s">
        <v>359</v>
      </c>
      <c r="F9" s="46"/>
      <c r="G9" s="46"/>
    </row>
    <row r="10" spans="1:8" s="47" customFormat="1" ht="24" customHeight="1" x14ac:dyDescent="0.2">
      <c r="A10" s="3">
        <v>3</v>
      </c>
      <c r="B10" s="4" t="s">
        <v>360</v>
      </c>
      <c r="C10" s="141" t="s">
        <v>361</v>
      </c>
      <c r="D10" s="3" t="s">
        <v>12</v>
      </c>
      <c r="E10" s="3" t="s">
        <v>362</v>
      </c>
      <c r="F10" s="46"/>
      <c r="G10" s="46"/>
    </row>
    <row r="11" spans="1:8" s="47" customFormat="1" x14ac:dyDescent="0.2">
      <c r="A11" s="46"/>
      <c r="B11" s="46"/>
      <c r="C11" s="46"/>
      <c r="D11" s="46"/>
      <c r="E11" s="46"/>
      <c r="F11" s="46"/>
      <c r="G11" s="46"/>
    </row>
    <row r="12" spans="1:8" s="47" customFormat="1" ht="24" customHeight="1" x14ac:dyDescent="0.2">
      <c r="A12" s="267" t="s">
        <v>17</v>
      </c>
      <c r="B12" s="294"/>
      <c r="C12" s="294"/>
      <c r="D12" s="294"/>
      <c r="E12" s="294"/>
      <c r="F12" s="48"/>
      <c r="G12" s="49"/>
    </row>
    <row r="13" spans="1:8" s="47" customFormat="1" ht="40.5" customHeight="1" x14ac:dyDescent="0.2">
      <c r="A13" s="50" t="s">
        <v>4</v>
      </c>
      <c r="B13" s="51" t="s">
        <v>18</v>
      </c>
      <c r="C13" s="148" t="s">
        <v>19</v>
      </c>
      <c r="D13" s="52" t="s">
        <v>20</v>
      </c>
      <c r="E13" s="53" t="s">
        <v>21</v>
      </c>
      <c r="F13" s="53" t="s">
        <v>22</v>
      </c>
      <c r="G13" s="8" t="s">
        <v>23</v>
      </c>
      <c r="H13" s="10" t="s">
        <v>24</v>
      </c>
    </row>
    <row r="14" spans="1:8" s="47" customFormat="1" ht="24" customHeight="1" x14ac:dyDescent="0.2">
      <c r="A14" s="261" t="s">
        <v>879</v>
      </c>
      <c r="B14" s="261"/>
      <c r="C14" s="261"/>
      <c r="D14" s="261"/>
      <c r="E14" s="261"/>
      <c r="F14" s="261"/>
      <c r="G14" s="261"/>
      <c r="H14" s="261"/>
    </row>
    <row r="15" spans="1:8" ht="62.25" customHeight="1" x14ac:dyDescent="0.2">
      <c r="A15" s="59">
        <v>1</v>
      </c>
      <c r="B15" s="100" t="s">
        <v>363</v>
      </c>
      <c r="C15" s="90">
        <v>2030202069</v>
      </c>
      <c r="D15" s="90" t="s">
        <v>41</v>
      </c>
      <c r="E15" s="130" t="s">
        <v>364</v>
      </c>
      <c r="F15" s="90" t="s">
        <v>365</v>
      </c>
      <c r="G15" s="55" t="s">
        <v>788</v>
      </c>
      <c r="H15" s="56"/>
    </row>
    <row r="16" spans="1:8" ht="62.25" customHeight="1" x14ac:dyDescent="0.2">
      <c r="A16" s="59">
        <v>2</v>
      </c>
      <c r="B16" s="100" t="s">
        <v>367</v>
      </c>
      <c r="C16" s="90">
        <v>2030200161</v>
      </c>
      <c r="D16" s="90" t="s">
        <v>54</v>
      </c>
      <c r="E16" s="130" t="s">
        <v>368</v>
      </c>
      <c r="F16" s="90" t="s">
        <v>365</v>
      </c>
      <c r="G16" s="55" t="s">
        <v>788</v>
      </c>
      <c r="H16" s="58"/>
    </row>
    <row r="17" spans="1:8" ht="62.25" customHeight="1" x14ac:dyDescent="0.2">
      <c r="A17" s="59">
        <v>3</v>
      </c>
      <c r="B17" s="100" t="s">
        <v>369</v>
      </c>
      <c r="C17" s="90">
        <v>2030200551</v>
      </c>
      <c r="D17" s="90" t="s">
        <v>51</v>
      </c>
      <c r="E17" s="130" t="s">
        <v>370</v>
      </c>
      <c r="F17" s="90" t="s">
        <v>365</v>
      </c>
      <c r="G17" s="55" t="s">
        <v>788</v>
      </c>
      <c r="H17" s="58"/>
    </row>
    <row r="18" spans="1:8" ht="62.25" customHeight="1" x14ac:dyDescent="0.2">
      <c r="A18" s="59">
        <v>4</v>
      </c>
      <c r="B18" s="100" t="s">
        <v>371</v>
      </c>
      <c r="C18" s="90">
        <v>2030200298</v>
      </c>
      <c r="D18" s="90" t="s">
        <v>58</v>
      </c>
      <c r="E18" s="130" t="s">
        <v>372</v>
      </c>
      <c r="F18" s="90" t="s">
        <v>365</v>
      </c>
      <c r="G18" s="55" t="s">
        <v>373</v>
      </c>
      <c r="H18" s="58"/>
    </row>
    <row r="19" spans="1:8" ht="62.25" customHeight="1" x14ac:dyDescent="0.2">
      <c r="A19" s="59">
        <v>5</v>
      </c>
      <c r="B19" s="100" t="s">
        <v>374</v>
      </c>
      <c r="C19" s="90">
        <v>2030200156</v>
      </c>
      <c r="D19" s="90" t="s">
        <v>51</v>
      </c>
      <c r="E19" s="130" t="s">
        <v>375</v>
      </c>
      <c r="F19" s="90" t="s">
        <v>365</v>
      </c>
      <c r="G19" s="55" t="s">
        <v>373</v>
      </c>
      <c r="H19" s="58"/>
    </row>
    <row r="20" spans="1:8" ht="62.25" customHeight="1" x14ac:dyDescent="0.2">
      <c r="A20" s="59">
        <v>6</v>
      </c>
      <c r="B20" s="149" t="s">
        <v>376</v>
      </c>
      <c r="C20" s="99">
        <v>2030200701</v>
      </c>
      <c r="D20" s="99" t="s">
        <v>26</v>
      </c>
      <c r="E20" s="224" t="s">
        <v>377</v>
      </c>
      <c r="F20" s="90" t="s">
        <v>788</v>
      </c>
      <c r="G20" s="54" t="s">
        <v>365</v>
      </c>
      <c r="H20" s="58"/>
    </row>
    <row r="21" spans="1:8" ht="62.25" customHeight="1" x14ac:dyDescent="0.2">
      <c r="A21" s="59">
        <v>7</v>
      </c>
      <c r="B21" s="149" t="s">
        <v>378</v>
      </c>
      <c r="C21" s="99">
        <v>2030200293</v>
      </c>
      <c r="D21" s="99" t="s">
        <v>54</v>
      </c>
      <c r="E21" s="224" t="s">
        <v>379</v>
      </c>
      <c r="F21" s="90" t="s">
        <v>788</v>
      </c>
      <c r="G21" s="54" t="s">
        <v>365</v>
      </c>
      <c r="H21" s="58"/>
    </row>
    <row r="22" spans="1:8" ht="62.25" customHeight="1" x14ac:dyDescent="0.2">
      <c r="A22" s="59">
        <v>8</v>
      </c>
      <c r="B22" s="149" t="s">
        <v>380</v>
      </c>
      <c r="C22" s="99">
        <v>2030200177</v>
      </c>
      <c r="D22" s="99" t="s">
        <v>26</v>
      </c>
      <c r="E22" s="224" t="s">
        <v>381</v>
      </c>
      <c r="F22" s="90" t="s">
        <v>788</v>
      </c>
      <c r="G22" s="54" t="s">
        <v>365</v>
      </c>
      <c r="H22" s="58"/>
    </row>
    <row r="23" spans="1:8" ht="62.25" customHeight="1" x14ac:dyDescent="0.2">
      <c r="A23" s="59">
        <v>9</v>
      </c>
      <c r="B23" s="149" t="s">
        <v>137</v>
      </c>
      <c r="C23" s="99">
        <v>2030200169</v>
      </c>
      <c r="D23" s="99" t="s">
        <v>51</v>
      </c>
      <c r="E23" s="224" t="s">
        <v>382</v>
      </c>
      <c r="F23" s="90" t="s">
        <v>788</v>
      </c>
      <c r="G23" s="54" t="s">
        <v>365</v>
      </c>
      <c r="H23" s="58"/>
    </row>
    <row r="24" spans="1:8" ht="62.25" customHeight="1" x14ac:dyDescent="0.2">
      <c r="A24" s="59">
        <v>10</v>
      </c>
      <c r="B24" s="149" t="s">
        <v>383</v>
      </c>
      <c r="C24" s="99">
        <v>2030200557</v>
      </c>
      <c r="D24" s="99" t="s">
        <v>26</v>
      </c>
      <c r="E24" s="229" t="s">
        <v>384</v>
      </c>
      <c r="F24" s="90" t="s">
        <v>788</v>
      </c>
      <c r="G24" s="55" t="s">
        <v>792</v>
      </c>
      <c r="H24" s="58"/>
    </row>
    <row r="25" spans="1:8" ht="62.25" customHeight="1" x14ac:dyDescent="0.2">
      <c r="A25" s="59">
        <v>11</v>
      </c>
      <c r="B25" s="149" t="s">
        <v>385</v>
      </c>
      <c r="C25" s="99">
        <v>2030200520</v>
      </c>
      <c r="D25" s="99" t="s">
        <v>51</v>
      </c>
      <c r="E25" s="224" t="s">
        <v>386</v>
      </c>
      <c r="F25" s="90" t="s">
        <v>788</v>
      </c>
      <c r="G25" s="55" t="s">
        <v>792</v>
      </c>
      <c r="H25" s="58"/>
    </row>
    <row r="26" spans="1:8" ht="62.25" customHeight="1" x14ac:dyDescent="0.2">
      <c r="A26" s="59">
        <v>12</v>
      </c>
      <c r="B26" s="100" t="s">
        <v>387</v>
      </c>
      <c r="C26" s="90">
        <v>2030209634</v>
      </c>
      <c r="D26" s="90" t="s">
        <v>41</v>
      </c>
      <c r="E26" s="129" t="s">
        <v>388</v>
      </c>
      <c r="F26" s="90" t="s">
        <v>788</v>
      </c>
      <c r="G26" s="55" t="s">
        <v>792</v>
      </c>
      <c r="H26" s="58"/>
    </row>
    <row r="27" spans="1:8" ht="62.25" customHeight="1" x14ac:dyDescent="0.2">
      <c r="A27" s="59">
        <v>13</v>
      </c>
      <c r="B27" s="100" t="s">
        <v>389</v>
      </c>
      <c r="C27" s="90">
        <v>2030200025</v>
      </c>
      <c r="D27" s="90" t="s">
        <v>54</v>
      </c>
      <c r="E27" s="100" t="s">
        <v>390</v>
      </c>
      <c r="F27" s="99" t="s">
        <v>203</v>
      </c>
      <c r="G27" s="54" t="s">
        <v>365</v>
      </c>
      <c r="H27" s="58"/>
    </row>
    <row r="28" spans="1:8" ht="62.25" customHeight="1" x14ac:dyDescent="0.2">
      <c r="A28" s="59">
        <v>14</v>
      </c>
      <c r="B28" s="100" t="s">
        <v>392</v>
      </c>
      <c r="C28" s="90">
        <v>2030200535</v>
      </c>
      <c r="D28" s="90" t="s">
        <v>66</v>
      </c>
      <c r="E28" s="100" t="s">
        <v>882</v>
      </c>
      <c r="F28" s="90" t="s">
        <v>792</v>
      </c>
      <c r="G28" s="54" t="s">
        <v>365</v>
      </c>
      <c r="H28" s="58"/>
    </row>
    <row r="29" spans="1:8" ht="62.25" customHeight="1" x14ac:dyDescent="0.2">
      <c r="A29" s="59">
        <v>15</v>
      </c>
      <c r="B29" s="100" t="s">
        <v>393</v>
      </c>
      <c r="C29" s="90">
        <v>2030200135</v>
      </c>
      <c r="D29" s="90" t="s">
        <v>34</v>
      </c>
      <c r="E29" s="100" t="s">
        <v>394</v>
      </c>
      <c r="F29" s="90" t="s">
        <v>203</v>
      </c>
      <c r="G29" s="54" t="s">
        <v>365</v>
      </c>
      <c r="H29" s="58"/>
    </row>
    <row r="30" spans="1:8" s="47" customFormat="1" ht="62.25" customHeight="1" x14ac:dyDescent="0.2">
      <c r="A30" s="59">
        <v>16</v>
      </c>
      <c r="B30" s="100" t="s">
        <v>395</v>
      </c>
      <c r="C30" s="90">
        <v>2030200755</v>
      </c>
      <c r="D30" s="90" t="s">
        <v>58</v>
      </c>
      <c r="E30" s="224" t="s">
        <v>396</v>
      </c>
      <c r="F30" s="90" t="s">
        <v>788</v>
      </c>
      <c r="G30" s="55" t="s">
        <v>792</v>
      </c>
      <c r="H30" s="60"/>
    </row>
    <row r="31" spans="1:8" s="47" customFormat="1" ht="62.25" customHeight="1" x14ac:dyDescent="0.2">
      <c r="A31" s="59">
        <v>17</v>
      </c>
      <c r="B31" s="100" t="s">
        <v>397</v>
      </c>
      <c r="C31" s="90">
        <v>2030200403</v>
      </c>
      <c r="D31" s="90" t="s">
        <v>58</v>
      </c>
      <c r="E31" s="224" t="s">
        <v>398</v>
      </c>
      <c r="F31" s="90" t="s">
        <v>788</v>
      </c>
      <c r="G31" s="55" t="s">
        <v>792</v>
      </c>
      <c r="H31" s="60"/>
    </row>
    <row r="32" spans="1:8" s="47" customFormat="1" ht="28.5" customHeight="1" x14ac:dyDescent="0.2">
      <c r="A32" s="261" t="s">
        <v>821</v>
      </c>
      <c r="B32" s="261"/>
      <c r="C32" s="261"/>
      <c r="D32" s="261"/>
      <c r="E32" s="261"/>
      <c r="F32" s="261"/>
      <c r="G32" s="261"/>
      <c r="H32" s="261"/>
    </row>
    <row r="33" spans="1:8" ht="62.25" customHeight="1" x14ac:dyDescent="0.2">
      <c r="A33" s="59">
        <v>18</v>
      </c>
      <c r="B33" s="100" t="s">
        <v>399</v>
      </c>
      <c r="C33" s="90">
        <v>2030200586</v>
      </c>
      <c r="D33" s="90" t="s">
        <v>51</v>
      </c>
      <c r="E33" s="130" t="s">
        <v>400</v>
      </c>
      <c r="F33" s="90" t="s">
        <v>365</v>
      </c>
      <c r="G33" s="55" t="s">
        <v>792</v>
      </c>
      <c r="H33" s="58"/>
    </row>
    <row r="34" spans="1:8" ht="62.25" customHeight="1" x14ac:dyDescent="0.2">
      <c r="A34" s="59">
        <v>19</v>
      </c>
      <c r="B34" s="100" t="s">
        <v>401</v>
      </c>
      <c r="C34" s="90">
        <v>2030200414</v>
      </c>
      <c r="D34" s="90" t="s">
        <v>66</v>
      </c>
      <c r="E34" s="130" t="s">
        <v>402</v>
      </c>
      <c r="F34" s="90" t="s">
        <v>365</v>
      </c>
      <c r="G34" s="55" t="s">
        <v>792</v>
      </c>
      <c r="H34" s="58"/>
    </row>
    <row r="35" spans="1:8" ht="62.25" customHeight="1" x14ac:dyDescent="0.2">
      <c r="A35" s="59">
        <v>20</v>
      </c>
      <c r="B35" s="100" t="s">
        <v>403</v>
      </c>
      <c r="C35" s="90">
        <v>2030200593</v>
      </c>
      <c r="D35" s="90" t="s">
        <v>26</v>
      </c>
      <c r="E35" s="230" t="s">
        <v>404</v>
      </c>
      <c r="F35" s="90" t="s">
        <v>365</v>
      </c>
      <c r="G35" s="55" t="s">
        <v>792</v>
      </c>
      <c r="H35" s="58"/>
    </row>
    <row r="36" spans="1:8" ht="62.25" customHeight="1" x14ac:dyDescent="0.2">
      <c r="A36" s="59">
        <v>21</v>
      </c>
      <c r="B36" s="100" t="s">
        <v>405</v>
      </c>
      <c r="C36" s="90">
        <v>2030200165</v>
      </c>
      <c r="D36" s="90" t="s">
        <v>66</v>
      </c>
      <c r="E36" s="130" t="s">
        <v>406</v>
      </c>
      <c r="F36" s="90" t="s">
        <v>365</v>
      </c>
      <c r="G36" s="55" t="s">
        <v>788</v>
      </c>
      <c r="H36" s="58"/>
    </row>
    <row r="37" spans="1:8" ht="62.25" customHeight="1" x14ac:dyDescent="0.2">
      <c r="A37" s="59">
        <v>22</v>
      </c>
      <c r="B37" s="100" t="s">
        <v>407</v>
      </c>
      <c r="C37" s="90">
        <v>2030200631</v>
      </c>
      <c r="D37" s="90" t="s">
        <v>58</v>
      </c>
      <c r="E37" s="130" t="s">
        <v>408</v>
      </c>
      <c r="F37" s="90" t="s">
        <v>365</v>
      </c>
      <c r="G37" s="55" t="s">
        <v>788</v>
      </c>
      <c r="H37" s="58"/>
    </row>
    <row r="38" spans="1:8" ht="62.25" customHeight="1" x14ac:dyDescent="0.2">
      <c r="A38" s="59">
        <v>23</v>
      </c>
      <c r="B38" s="100" t="s">
        <v>409</v>
      </c>
      <c r="C38" s="90">
        <v>2030209664</v>
      </c>
      <c r="D38" s="90" t="s">
        <v>66</v>
      </c>
      <c r="E38" s="130" t="s">
        <v>410</v>
      </c>
      <c r="F38" s="90" t="s">
        <v>365</v>
      </c>
      <c r="G38" s="55" t="s">
        <v>788</v>
      </c>
      <c r="H38" s="58"/>
    </row>
    <row r="39" spans="1:8" ht="62.25" customHeight="1" x14ac:dyDescent="0.2">
      <c r="A39" s="59">
        <v>24</v>
      </c>
      <c r="B39" s="100" t="s">
        <v>864</v>
      </c>
      <c r="C39" s="90">
        <v>2030209641</v>
      </c>
      <c r="D39" s="90" t="s">
        <v>31</v>
      </c>
      <c r="E39" s="129" t="s">
        <v>411</v>
      </c>
      <c r="F39" s="90" t="s">
        <v>788</v>
      </c>
      <c r="G39" s="55" t="s">
        <v>792</v>
      </c>
      <c r="H39" s="58"/>
    </row>
    <row r="40" spans="1:8" ht="62.25" customHeight="1" x14ac:dyDescent="0.2">
      <c r="A40" s="59">
        <v>25</v>
      </c>
      <c r="B40" s="100" t="s">
        <v>865</v>
      </c>
      <c r="C40" s="90">
        <v>2030209632</v>
      </c>
      <c r="D40" s="90" t="s">
        <v>31</v>
      </c>
      <c r="E40" s="129" t="s">
        <v>412</v>
      </c>
      <c r="F40" s="90" t="s">
        <v>788</v>
      </c>
      <c r="G40" s="55" t="s">
        <v>792</v>
      </c>
      <c r="H40" s="58"/>
    </row>
    <row r="41" spans="1:8" ht="62.25" customHeight="1" x14ac:dyDescent="0.2">
      <c r="A41" s="59">
        <v>26</v>
      </c>
      <c r="B41" s="100" t="s">
        <v>866</v>
      </c>
      <c r="C41" s="90">
        <v>2030209592</v>
      </c>
      <c r="D41" s="90" t="s">
        <v>31</v>
      </c>
      <c r="E41" s="129" t="s">
        <v>413</v>
      </c>
      <c r="F41" s="90" t="s">
        <v>788</v>
      </c>
      <c r="G41" s="55" t="s">
        <v>792</v>
      </c>
      <c r="H41" s="58"/>
    </row>
    <row r="42" spans="1:8" ht="62.25" customHeight="1" x14ac:dyDescent="0.2">
      <c r="A42" s="59">
        <v>27</v>
      </c>
      <c r="B42" s="100" t="s">
        <v>867</v>
      </c>
      <c r="C42" s="90">
        <v>2030203021</v>
      </c>
      <c r="D42" s="90" t="s">
        <v>41</v>
      </c>
      <c r="E42" s="129" t="s">
        <v>414</v>
      </c>
      <c r="F42" s="90" t="s">
        <v>788</v>
      </c>
      <c r="G42" s="54" t="s">
        <v>365</v>
      </c>
      <c r="H42" s="58"/>
    </row>
    <row r="43" spans="1:8" ht="62.25" customHeight="1" x14ac:dyDescent="0.2">
      <c r="A43" s="59">
        <v>28</v>
      </c>
      <c r="B43" s="100" t="s">
        <v>415</v>
      </c>
      <c r="C43" s="90">
        <v>2030200590</v>
      </c>
      <c r="D43" s="90" t="s">
        <v>51</v>
      </c>
      <c r="E43" s="100" t="s">
        <v>416</v>
      </c>
      <c r="F43" s="99" t="s">
        <v>203</v>
      </c>
      <c r="G43" s="54" t="s">
        <v>365</v>
      </c>
      <c r="H43" s="58"/>
    </row>
    <row r="44" spans="1:8" customFormat="1" ht="62.25" customHeight="1" x14ac:dyDescent="0.2">
      <c r="A44" s="59">
        <v>29</v>
      </c>
      <c r="B44" s="100" t="s">
        <v>417</v>
      </c>
      <c r="C44" s="90">
        <v>2030200362</v>
      </c>
      <c r="D44" s="90" t="s">
        <v>58</v>
      </c>
      <c r="E44" s="100" t="s">
        <v>418</v>
      </c>
      <c r="F44" s="90" t="s">
        <v>203</v>
      </c>
      <c r="G44" s="54" t="s">
        <v>365</v>
      </c>
      <c r="H44" s="68"/>
    </row>
    <row r="45" spans="1:8" customFormat="1" ht="62.25" customHeight="1" x14ac:dyDescent="0.2">
      <c r="A45" s="59">
        <v>30</v>
      </c>
      <c r="B45" s="100" t="s">
        <v>419</v>
      </c>
      <c r="C45" s="90">
        <v>2030200164</v>
      </c>
      <c r="D45" s="90" t="s">
        <v>26</v>
      </c>
      <c r="E45" s="100" t="s">
        <v>420</v>
      </c>
      <c r="F45" s="90" t="s">
        <v>203</v>
      </c>
      <c r="G45" s="54" t="s">
        <v>365</v>
      </c>
      <c r="H45" s="70"/>
    </row>
    <row r="46" spans="1:8" ht="62.25" customHeight="1" x14ac:dyDescent="0.2">
      <c r="A46" s="59">
        <v>31</v>
      </c>
      <c r="B46" s="100" t="s">
        <v>421</v>
      </c>
      <c r="C46" s="90">
        <v>2030200585</v>
      </c>
      <c r="D46" s="90" t="s">
        <v>66</v>
      </c>
      <c r="E46" s="100" t="s">
        <v>422</v>
      </c>
      <c r="F46" s="90" t="s">
        <v>203</v>
      </c>
      <c r="G46" s="69" t="s">
        <v>788</v>
      </c>
      <c r="H46" s="71"/>
    </row>
    <row r="47" spans="1:8" ht="62.25" customHeight="1" x14ac:dyDescent="0.2">
      <c r="A47" s="59">
        <v>32</v>
      </c>
      <c r="B47" s="100" t="s">
        <v>423</v>
      </c>
      <c r="C47" s="90">
        <v>2030200591</v>
      </c>
      <c r="D47" s="90" t="s">
        <v>26</v>
      </c>
      <c r="E47" s="100" t="s">
        <v>424</v>
      </c>
      <c r="F47" s="90" t="s">
        <v>203</v>
      </c>
      <c r="G47" s="59" t="s">
        <v>788</v>
      </c>
      <c r="H47" s="71"/>
    </row>
    <row r="48" spans="1:8" ht="33.75" customHeight="1" x14ac:dyDescent="0.2">
      <c r="B48" s="21" t="s">
        <v>876</v>
      </c>
    </row>
    <row r="49" spans="2:2" x14ac:dyDescent="0.2">
      <c r="B49" s="21" t="s">
        <v>877</v>
      </c>
    </row>
  </sheetData>
  <autoFilter ref="A13:H49" xr:uid="{00000000-0009-0000-0000-000005000000}"/>
  <mergeCells count="9">
    <mergeCell ref="A32:H32"/>
    <mergeCell ref="A2:E2"/>
    <mergeCell ref="A3:H3"/>
    <mergeCell ref="A4:H4"/>
    <mergeCell ref="A1:E1"/>
    <mergeCell ref="A6:E6"/>
    <mergeCell ref="B7:C7"/>
    <mergeCell ref="A12:E12"/>
    <mergeCell ref="A14:H14"/>
  </mergeCells>
  <conditionalFormatting sqref="B1:B1048576">
    <cfRule type="duplicateValues" dxfId="88" priority="1"/>
  </conditionalFormatting>
  <conditionalFormatting sqref="C15:C19">
    <cfRule type="duplicateValues" dxfId="87" priority="12"/>
  </conditionalFormatting>
  <conditionalFormatting sqref="C20:C21">
    <cfRule type="duplicateValues" dxfId="86" priority="11"/>
  </conditionalFormatting>
  <conditionalFormatting sqref="C22:C26">
    <cfRule type="duplicateValues" dxfId="85" priority="10"/>
  </conditionalFormatting>
  <conditionalFormatting sqref="C27:C29">
    <cfRule type="duplicateValues" dxfId="84" priority="9"/>
  </conditionalFormatting>
  <conditionalFormatting sqref="C30:C31">
    <cfRule type="duplicateValues" dxfId="83" priority="8"/>
  </conditionalFormatting>
  <conditionalFormatting sqref="C33:C37">
    <cfRule type="duplicateValues" dxfId="82" priority="7"/>
  </conditionalFormatting>
  <conditionalFormatting sqref="C38">
    <cfRule type="duplicateValues" dxfId="81" priority="6"/>
  </conditionalFormatting>
  <conditionalFormatting sqref="C39">
    <cfRule type="duplicateValues" dxfId="80" priority="5"/>
  </conditionalFormatting>
  <conditionalFormatting sqref="C40">
    <cfRule type="duplicateValues" dxfId="79" priority="4"/>
  </conditionalFormatting>
  <conditionalFormatting sqref="C41:C42">
    <cfRule type="duplicateValues" dxfId="78" priority="3"/>
  </conditionalFormatting>
  <conditionalFormatting sqref="C43:C47">
    <cfRule type="duplicateValues" dxfId="77" priority="2"/>
  </conditionalFormatting>
  <pageMargins left="0.7" right="0.7" top="0.75" bottom="0.75" header="0.3" footer="0.3"/>
  <pageSetup paperSize="9" scale="58" orientation="landscape"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52"/>
  <sheetViews>
    <sheetView view="pageBreakPreview" topLeftCell="A48" zoomScale="60" zoomScaleNormal="73" workbookViewId="0">
      <selection activeCell="C17" sqref="C17"/>
    </sheetView>
  </sheetViews>
  <sheetFormatPr baseColWidth="10" defaultColWidth="8.83203125" defaultRowHeight="19" x14ac:dyDescent="0.25"/>
  <cols>
    <col min="1" max="1" width="5.6640625" style="42" customWidth="1"/>
    <col min="2" max="2" width="30.1640625" style="43" customWidth="1"/>
    <col min="3" max="3" width="17.6640625" style="44" customWidth="1"/>
    <col min="4" max="4" width="20.1640625" style="44" customWidth="1"/>
    <col min="5" max="5" width="41.1640625" style="42" customWidth="1"/>
    <col min="6" max="6" width="31.6640625" style="42" customWidth="1"/>
    <col min="7" max="7" width="34.6640625" style="42" customWidth="1"/>
    <col min="8" max="8" width="36" style="42" customWidth="1"/>
    <col min="9" max="16384" width="8.83203125" style="42"/>
  </cols>
  <sheetData>
    <row r="1" spans="1:8" x14ac:dyDescent="0.25">
      <c r="A1" s="295" t="s">
        <v>0</v>
      </c>
      <c r="B1" s="295"/>
      <c r="C1" s="295"/>
      <c r="D1" s="295"/>
      <c r="E1" s="295"/>
      <c r="F1" s="45"/>
      <c r="G1" s="39"/>
    </row>
    <row r="2" spans="1:8" x14ac:dyDescent="0.25">
      <c r="A2" s="296" t="s">
        <v>1</v>
      </c>
      <c r="B2" s="296"/>
      <c r="C2" s="296"/>
      <c r="D2" s="296"/>
      <c r="E2" s="296"/>
      <c r="F2" s="45"/>
      <c r="G2" s="39"/>
    </row>
    <row r="3" spans="1:8" s="7" customFormat="1" ht="63" customHeight="1" x14ac:dyDescent="0.2">
      <c r="A3" s="264" t="s">
        <v>2</v>
      </c>
      <c r="B3" s="264"/>
      <c r="C3" s="264"/>
      <c r="D3" s="264"/>
      <c r="E3" s="264"/>
      <c r="F3" s="264"/>
      <c r="G3" s="264"/>
      <c r="H3" s="264"/>
    </row>
    <row r="4" spans="1:8" s="7" customFormat="1" ht="29.25" customHeight="1" x14ac:dyDescent="0.2">
      <c r="A4" s="265" t="s">
        <v>811</v>
      </c>
      <c r="B4" s="266"/>
      <c r="C4" s="266"/>
      <c r="D4" s="266"/>
      <c r="E4" s="266"/>
      <c r="F4" s="266"/>
      <c r="G4" s="266"/>
      <c r="H4" s="266"/>
    </row>
    <row r="5" spans="1:8" s="7" customFormat="1" ht="22.5" customHeight="1" x14ac:dyDescent="0.2">
      <c r="A5" s="267" t="s">
        <v>3</v>
      </c>
      <c r="B5" s="294"/>
      <c r="C5" s="294"/>
      <c r="D5" s="294"/>
      <c r="E5" s="294"/>
      <c r="F5" s="46"/>
      <c r="G5" s="46"/>
      <c r="H5" s="47"/>
    </row>
    <row r="6" spans="1:8" s="7" customFormat="1" ht="27.75" customHeight="1" x14ac:dyDescent="0.2">
      <c r="A6" s="1" t="s">
        <v>4</v>
      </c>
      <c r="B6" s="256" t="s">
        <v>5</v>
      </c>
      <c r="C6" s="257"/>
      <c r="D6" s="2" t="s">
        <v>6</v>
      </c>
      <c r="E6" s="2" t="s">
        <v>7</v>
      </c>
      <c r="F6" s="46"/>
      <c r="G6" s="46"/>
      <c r="H6" s="47"/>
    </row>
    <row r="7" spans="1:8" s="7" customFormat="1" ht="29.25" customHeight="1" x14ac:dyDescent="0.2">
      <c r="A7" s="3">
        <v>1</v>
      </c>
      <c r="B7" s="4" t="s">
        <v>354</v>
      </c>
      <c r="C7" s="141" t="s">
        <v>355</v>
      </c>
      <c r="D7" s="3" t="s">
        <v>12</v>
      </c>
      <c r="E7" s="3" t="s">
        <v>356</v>
      </c>
      <c r="F7" s="46"/>
      <c r="G7" s="46"/>
      <c r="H7" s="47"/>
    </row>
    <row r="8" spans="1:8" s="7" customFormat="1" ht="29.25" customHeight="1" x14ac:dyDescent="0.2">
      <c r="A8" s="3">
        <v>2</v>
      </c>
      <c r="B8" s="4" t="s">
        <v>357</v>
      </c>
      <c r="C8" s="141" t="s">
        <v>358</v>
      </c>
      <c r="D8" s="3" t="s">
        <v>12</v>
      </c>
      <c r="E8" s="3" t="s">
        <v>359</v>
      </c>
      <c r="F8" s="46"/>
      <c r="G8" s="46"/>
      <c r="H8" s="47"/>
    </row>
    <row r="9" spans="1:8" s="7" customFormat="1" ht="29.25" customHeight="1" x14ac:dyDescent="0.2">
      <c r="A9" s="3">
        <v>3</v>
      </c>
      <c r="B9" s="4" t="s">
        <v>360</v>
      </c>
      <c r="C9" s="141" t="s">
        <v>361</v>
      </c>
      <c r="D9" s="3" t="s">
        <v>12</v>
      </c>
      <c r="E9" s="3" t="s">
        <v>362</v>
      </c>
      <c r="F9" s="46"/>
      <c r="G9" s="46"/>
      <c r="H9" s="47"/>
    </row>
    <row r="10" spans="1:8" s="7" customFormat="1" ht="18" x14ac:dyDescent="0.2">
      <c r="A10" s="46"/>
      <c r="B10" s="46"/>
      <c r="C10" s="46"/>
      <c r="D10" s="46"/>
      <c r="E10" s="46"/>
      <c r="F10" s="46"/>
      <c r="G10" s="46"/>
      <c r="H10" s="47"/>
    </row>
    <row r="11" spans="1:8" s="7" customFormat="1" ht="27.75" customHeight="1" x14ac:dyDescent="0.2">
      <c r="A11" s="267" t="s">
        <v>17</v>
      </c>
      <c r="B11" s="294"/>
      <c r="C11" s="294"/>
      <c r="D11" s="294"/>
      <c r="E11" s="294"/>
      <c r="F11" s="48"/>
      <c r="G11" s="49"/>
      <c r="H11" s="47"/>
    </row>
    <row r="12" spans="1:8" ht="39" customHeight="1" x14ac:dyDescent="0.25">
      <c r="A12" s="50" t="s">
        <v>4</v>
      </c>
      <c r="B12" s="51" t="s">
        <v>18</v>
      </c>
      <c r="C12" s="148" t="s">
        <v>19</v>
      </c>
      <c r="D12" s="52" t="s">
        <v>20</v>
      </c>
      <c r="E12" s="53" t="s">
        <v>21</v>
      </c>
      <c r="F12" s="53" t="s">
        <v>22</v>
      </c>
      <c r="G12" s="8" t="s">
        <v>23</v>
      </c>
      <c r="H12" s="10" t="s">
        <v>24</v>
      </c>
    </row>
    <row r="13" spans="1:8" s="7" customFormat="1" ht="24.75" customHeight="1" x14ac:dyDescent="0.2">
      <c r="A13" s="261" t="s">
        <v>878</v>
      </c>
      <c r="B13" s="261"/>
      <c r="C13" s="261"/>
      <c r="D13" s="261"/>
      <c r="E13" s="261"/>
      <c r="F13" s="261"/>
      <c r="G13" s="261"/>
      <c r="H13" s="261"/>
    </row>
    <row r="14" spans="1:8" ht="60" customHeight="1" x14ac:dyDescent="0.25">
      <c r="A14" s="59">
        <v>1</v>
      </c>
      <c r="B14" s="100" t="s">
        <v>425</v>
      </c>
      <c r="C14" s="90">
        <v>2030202138</v>
      </c>
      <c r="D14" s="90" t="s">
        <v>34</v>
      </c>
      <c r="E14" s="130" t="s">
        <v>426</v>
      </c>
      <c r="F14" s="90" t="s">
        <v>365</v>
      </c>
      <c r="G14" s="55" t="s">
        <v>366</v>
      </c>
      <c r="H14" s="56"/>
    </row>
    <row r="15" spans="1:8" ht="60" customHeight="1" x14ac:dyDescent="0.25">
      <c r="A15" s="59">
        <v>2</v>
      </c>
      <c r="B15" s="100" t="s">
        <v>427</v>
      </c>
      <c r="C15" s="90">
        <v>2030200556</v>
      </c>
      <c r="D15" s="90" t="s">
        <v>26</v>
      </c>
      <c r="E15" s="231" t="s">
        <v>428</v>
      </c>
      <c r="F15" s="90" t="s">
        <v>365</v>
      </c>
      <c r="G15" s="55" t="s">
        <v>366</v>
      </c>
      <c r="H15" s="58"/>
    </row>
    <row r="16" spans="1:8" ht="60" customHeight="1" x14ac:dyDescent="0.25">
      <c r="A16" s="59">
        <v>3</v>
      </c>
      <c r="B16" s="100" t="s">
        <v>429</v>
      </c>
      <c r="C16" s="90">
        <v>2030200215</v>
      </c>
      <c r="D16" s="90" t="s">
        <v>66</v>
      </c>
      <c r="E16" s="130" t="s">
        <v>430</v>
      </c>
      <c r="F16" s="90" t="s">
        <v>365</v>
      </c>
      <c r="G16" s="55" t="s">
        <v>373</v>
      </c>
      <c r="H16" s="58"/>
    </row>
    <row r="17" spans="1:21" ht="60" customHeight="1" x14ac:dyDescent="0.25">
      <c r="A17" s="59">
        <v>4</v>
      </c>
      <c r="B17" s="100" t="s">
        <v>433</v>
      </c>
      <c r="C17" s="90">
        <v>2030202028</v>
      </c>
      <c r="D17" s="90" t="s">
        <v>34</v>
      </c>
      <c r="E17" s="130" t="s">
        <v>880</v>
      </c>
      <c r="F17" s="90" t="s">
        <v>365</v>
      </c>
      <c r="G17" s="55" t="s">
        <v>373</v>
      </c>
      <c r="H17" s="58"/>
    </row>
    <row r="18" spans="1:21" ht="60" customHeight="1" x14ac:dyDescent="0.25">
      <c r="A18" s="59">
        <v>5</v>
      </c>
      <c r="B18" s="100" t="s">
        <v>436</v>
      </c>
      <c r="C18" s="90">
        <v>2030200149</v>
      </c>
      <c r="D18" s="90" t="s">
        <v>41</v>
      </c>
      <c r="E18" s="129" t="s">
        <v>437</v>
      </c>
      <c r="F18" s="90" t="s">
        <v>788</v>
      </c>
      <c r="G18" s="55" t="s">
        <v>373</v>
      </c>
      <c r="H18" s="58"/>
    </row>
    <row r="19" spans="1:21" ht="60" customHeight="1" x14ac:dyDescent="0.25">
      <c r="A19" s="59">
        <v>6</v>
      </c>
      <c r="B19" s="100" t="s">
        <v>438</v>
      </c>
      <c r="C19" s="90">
        <v>2030209607</v>
      </c>
      <c r="D19" s="90" t="s">
        <v>31</v>
      </c>
      <c r="E19" s="129" t="s">
        <v>439</v>
      </c>
      <c r="F19" s="90" t="s">
        <v>788</v>
      </c>
      <c r="G19" s="55" t="s">
        <v>373</v>
      </c>
      <c r="H19" s="58"/>
    </row>
    <row r="20" spans="1:21" ht="60" customHeight="1" x14ac:dyDescent="0.25">
      <c r="A20" s="59">
        <v>7</v>
      </c>
      <c r="B20" s="100" t="s">
        <v>440</v>
      </c>
      <c r="C20" s="90">
        <v>2030209690</v>
      </c>
      <c r="D20" s="90" t="s">
        <v>31</v>
      </c>
      <c r="E20" s="129" t="s">
        <v>441</v>
      </c>
      <c r="F20" s="90" t="s">
        <v>788</v>
      </c>
      <c r="G20" s="55" t="s">
        <v>373</v>
      </c>
      <c r="H20" s="58"/>
    </row>
    <row r="21" spans="1:21" ht="60" customHeight="1" x14ac:dyDescent="0.25">
      <c r="A21" s="59">
        <v>8</v>
      </c>
      <c r="B21" s="100" t="s">
        <v>442</v>
      </c>
      <c r="C21" s="90">
        <v>2030202086</v>
      </c>
      <c r="D21" s="90" t="s">
        <v>41</v>
      </c>
      <c r="E21" s="129" t="s">
        <v>443</v>
      </c>
      <c r="F21" s="90" t="s">
        <v>788</v>
      </c>
      <c r="G21" s="54" t="s">
        <v>365</v>
      </c>
      <c r="H21" s="58"/>
    </row>
    <row r="22" spans="1:21" ht="60" customHeight="1" x14ac:dyDescent="0.25">
      <c r="A22" s="59">
        <v>9</v>
      </c>
      <c r="B22" s="100" t="s">
        <v>444</v>
      </c>
      <c r="C22" s="90">
        <v>2030200621</v>
      </c>
      <c r="D22" s="90" t="s">
        <v>51</v>
      </c>
      <c r="E22" s="129" t="s">
        <v>445</v>
      </c>
      <c r="F22" s="90" t="s">
        <v>788</v>
      </c>
      <c r="G22" s="54" t="s">
        <v>365</v>
      </c>
      <c r="H22" s="58"/>
    </row>
    <row r="23" spans="1:21" ht="60" customHeight="1" x14ac:dyDescent="0.25">
      <c r="A23" s="59">
        <v>10</v>
      </c>
      <c r="B23" s="100" t="s">
        <v>446</v>
      </c>
      <c r="C23" s="90">
        <v>2030200340</v>
      </c>
      <c r="D23" s="90" t="s">
        <v>51</v>
      </c>
      <c r="E23" s="232" t="s">
        <v>447</v>
      </c>
      <c r="F23" s="90" t="s">
        <v>788</v>
      </c>
      <c r="G23" s="54" t="s">
        <v>365</v>
      </c>
      <c r="H23" s="58"/>
    </row>
    <row r="24" spans="1:21" ht="60" customHeight="1" x14ac:dyDescent="0.25">
      <c r="A24" s="59">
        <v>11</v>
      </c>
      <c r="B24" s="100" t="s">
        <v>448</v>
      </c>
      <c r="C24" s="90">
        <v>2030200589</v>
      </c>
      <c r="D24" s="90" t="s">
        <v>26</v>
      </c>
      <c r="E24" s="100" t="s">
        <v>449</v>
      </c>
      <c r="F24" s="90" t="s">
        <v>203</v>
      </c>
      <c r="G24" s="54" t="s">
        <v>365</v>
      </c>
      <c r="H24" s="58"/>
    </row>
    <row r="25" spans="1:21" ht="60" customHeight="1" x14ac:dyDescent="0.25">
      <c r="A25" s="59">
        <v>12</v>
      </c>
      <c r="B25" s="100" t="s">
        <v>450</v>
      </c>
      <c r="C25" s="90">
        <v>2030202067</v>
      </c>
      <c r="D25" s="90" t="s">
        <v>41</v>
      </c>
      <c r="E25" s="100" t="s">
        <v>451</v>
      </c>
      <c r="F25" s="90" t="s">
        <v>792</v>
      </c>
      <c r="G25" s="54" t="s">
        <v>365</v>
      </c>
      <c r="H25" s="60"/>
    </row>
    <row r="26" spans="1:21" s="234" customFormat="1" ht="60" customHeight="1" x14ac:dyDescent="0.2">
      <c r="A26" s="59">
        <v>13</v>
      </c>
      <c r="B26" s="100" t="s">
        <v>452</v>
      </c>
      <c r="C26" s="90">
        <v>2030202064</v>
      </c>
      <c r="D26" s="90" t="s">
        <v>41</v>
      </c>
      <c r="E26" s="100" t="s">
        <v>453</v>
      </c>
      <c r="F26" s="99" t="s">
        <v>792</v>
      </c>
      <c r="G26" s="54" t="s">
        <v>365</v>
      </c>
      <c r="H26" s="233"/>
      <c r="I26" s="233"/>
      <c r="J26" s="233"/>
      <c r="K26" s="233"/>
      <c r="L26" s="233"/>
      <c r="M26" s="233"/>
      <c r="N26" s="233"/>
      <c r="O26" s="233"/>
      <c r="P26" s="233"/>
      <c r="Q26" s="233"/>
      <c r="R26" s="233"/>
      <c r="S26" s="233"/>
      <c r="T26" s="233"/>
      <c r="U26" s="233"/>
    </row>
    <row r="27" spans="1:21" ht="60" customHeight="1" x14ac:dyDescent="0.25">
      <c r="A27" s="59">
        <v>14</v>
      </c>
      <c r="B27" s="100" t="s">
        <v>454</v>
      </c>
      <c r="C27" s="90">
        <v>2030209545</v>
      </c>
      <c r="D27" s="90" t="s">
        <v>31</v>
      </c>
      <c r="E27" s="100" t="s">
        <v>455</v>
      </c>
      <c r="F27" s="90" t="s">
        <v>792</v>
      </c>
      <c r="G27" s="55" t="s">
        <v>366</v>
      </c>
      <c r="H27" s="61"/>
    </row>
    <row r="28" spans="1:21" ht="67.5" customHeight="1" x14ac:dyDescent="0.25">
      <c r="A28" s="59">
        <v>15</v>
      </c>
      <c r="B28" s="100" t="s">
        <v>791</v>
      </c>
      <c r="C28" s="90">
        <v>2030190329</v>
      </c>
      <c r="D28" s="90" t="s">
        <v>76</v>
      </c>
      <c r="E28" s="231" t="s">
        <v>456</v>
      </c>
      <c r="F28" s="90" t="s">
        <v>365</v>
      </c>
      <c r="G28" s="59" t="s">
        <v>391</v>
      </c>
      <c r="H28" s="58"/>
    </row>
    <row r="29" spans="1:21" ht="67.5" customHeight="1" x14ac:dyDescent="0.25">
      <c r="A29" s="59">
        <v>16</v>
      </c>
      <c r="B29" s="100" t="s">
        <v>457</v>
      </c>
      <c r="C29" s="90">
        <v>2030200106</v>
      </c>
      <c r="D29" s="90" t="s">
        <v>26</v>
      </c>
      <c r="E29" s="130" t="s">
        <v>458</v>
      </c>
      <c r="F29" s="90" t="s">
        <v>365</v>
      </c>
      <c r="G29" s="59" t="s">
        <v>391</v>
      </c>
      <c r="H29" s="58"/>
    </row>
    <row r="30" spans="1:21" s="7" customFormat="1" ht="67.5" customHeight="1" x14ac:dyDescent="0.2">
      <c r="A30" s="59">
        <v>17</v>
      </c>
      <c r="B30" s="100" t="s">
        <v>459</v>
      </c>
      <c r="C30" s="90">
        <v>2030202092</v>
      </c>
      <c r="D30" s="90" t="s">
        <v>41</v>
      </c>
      <c r="E30" s="130" t="s">
        <v>460</v>
      </c>
      <c r="F30" s="90" t="s">
        <v>365</v>
      </c>
      <c r="G30" s="59" t="s">
        <v>391</v>
      </c>
      <c r="H30" s="58"/>
    </row>
    <row r="31" spans="1:21" ht="67.5" customHeight="1" x14ac:dyDescent="0.25">
      <c r="A31" s="59">
        <v>18</v>
      </c>
      <c r="B31" s="100" t="s">
        <v>461</v>
      </c>
      <c r="C31" s="90">
        <v>2030202022</v>
      </c>
      <c r="D31" s="90" t="s">
        <v>34</v>
      </c>
      <c r="E31" s="130" t="s">
        <v>462</v>
      </c>
      <c r="F31" s="90" t="s">
        <v>365</v>
      </c>
      <c r="G31" s="55" t="s">
        <v>391</v>
      </c>
      <c r="H31" s="58"/>
    </row>
    <row r="32" spans="1:21" s="7" customFormat="1" ht="24.75" customHeight="1" x14ac:dyDescent="0.2">
      <c r="A32" s="261" t="s">
        <v>822</v>
      </c>
      <c r="B32" s="261"/>
      <c r="C32" s="261"/>
      <c r="D32" s="261"/>
      <c r="E32" s="261"/>
      <c r="F32" s="261"/>
      <c r="G32" s="261"/>
      <c r="H32" s="261"/>
    </row>
    <row r="33" spans="1:8" ht="67.5" customHeight="1" x14ac:dyDescent="0.25">
      <c r="A33" s="59">
        <v>19</v>
      </c>
      <c r="B33" s="100" t="s">
        <v>463</v>
      </c>
      <c r="C33" s="90">
        <v>2030209535</v>
      </c>
      <c r="D33" s="90" t="s">
        <v>31</v>
      </c>
      <c r="E33" s="130" t="s">
        <v>464</v>
      </c>
      <c r="F33" s="90" t="s">
        <v>365</v>
      </c>
      <c r="G33" s="55" t="s">
        <v>391</v>
      </c>
      <c r="H33" s="58"/>
    </row>
    <row r="34" spans="1:8" ht="67.5" customHeight="1" x14ac:dyDescent="0.25">
      <c r="A34" s="59">
        <v>20</v>
      </c>
      <c r="B34" s="201" t="s">
        <v>465</v>
      </c>
      <c r="C34" s="90">
        <v>2030200614</v>
      </c>
      <c r="D34" s="235" t="s">
        <v>41</v>
      </c>
      <c r="E34" s="130" t="s">
        <v>466</v>
      </c>
      <c r="F34" s="90" t="s">
        <v>365</v>
      </c>
      <c r="G34" s="55" t="s">
        <v>391</v>
      </c>
      <c r="H34" s="58"/>
    </row>
    <row r="35" spans="1:8" ht="67.5" customHeight="1" x14ac:dyDescent="0.25">
      <c r="A35" s="59">
        <v>21</v>
      </c>
      <c r="B35" s="100" t="s">
        <v>789</v>
      </c>
      <c r="C35" s="90">
        <v>2030200367</v>
      </c>
      <c r="D35" s="90" t="s">
        <v>51</v>
      </c>
      <c r="E35" s="224" t="s">
        <v>467</v>
      </c>
      <c r="F35" s="90" t="s">
        <v>788</v>
      </c>
      <c r="G35" s="90" t="s">
        <v>365</v>
      </c>
      <c r="H35" s="58"/>
    </row>
    <row r="36" spans="1:8" ht="67.5" customHeight="1" x14ac:dyDescent="0.25">
      <c r="A36" s="59">
        <v>22</v>
      </c>
      <c r="B36" s="100" t="s">
        <v>468</v>
      </c>
      <c r="C36" s="90">
        <v>2030200348</v>
      </c>
      <c r="D36" s="90" t="s">
        <v>41</v>
      </c>
      <c r="E36" s="129" t="s">
        <v>469</v>
      </c>
      <c r="F36" s="90" t="s">
        <v>788</v>
      </c>
      <c r="G36" s="90" t="s">
        <v>365</v>
      </c>
      <c r="H36" s="58"/>
    </row>
    <row r="37" spans="1:8" ht="67.5" customHeight="1" x14ac:dyDescent="0.25">
      <c r="A37" s="59">
        <v>23</v>
      </c>
      <c r="B37" s="100" t="s">
        <v>470</v>
      </c>
      <c r="C37" s="90">
        <v>2030202112</v>
      </c>
      <c r="D37" s="90" t="s">
        <v>34</v>
      </c>
      <c r="E37" s="129" t="s">
        <v>471</v>
      </c>
      <c r="F37" s="90" t="s">
        <v>788</v>
      </c>
      <c r="G37" s="90" t="s">
        <v>365</v>
      </c>
      <c r="H37" s="58"/>
    </row>
    <row r="38" spans="1:8" ht="67.5" customHeight="1" x14ac:dyDescent="0.25">
      <c r="A38" s="59">
        <v>24</v>
      </c>
      <c r="B38" s="100" t="s">
        <v>472</v>
      </c>
      <c r="C38" s="90">
        <v>2030202061</v>
      </c>
      <c r="D38" s="90" t="s">
        <v>34</v>
      </c>
      <c r="E38" s="100" t="s">
        <v>473</v>
      </c>
      <c r="F38" s="90" t="s">
        <v>203</v>
      </c>
      <c r="G38" s="54" t="s">
        <v>365</v>
      </c>
      <c r="H38" s="58"/>
    </row>
    <row r="39" spans="1:8" ht="67.5" customHeight="1" x14ac:dyDescent="0.25">
      <c r="A39" s="59">
        <v>25</v>
      </c>
      <c r="B39" s="100" t="s">
        <v>474</v>
      </c>
      <c r="C39" s="90">
        <v>2030200031</v>
      </c>
      <c r="D39" s="90" t="s">
        <v>54</v>
      </c>
      <c r="E39" s="100" t="s">
        <v>475</v>
      </c>
      <c r="F39" s="90" t="s">
        <v>203</v>
      </c>
      <c r="G39" s="54" t="s">
        <v>365</v>
      </c>
      <c r="H39" s="58"/>
    </row>
    <row r="40" spans="1:8" ht="67.5" customHeight="1" x14ac:dyDescent="0.25">
      <c r="A40" s="59">
        <v>26</v>
      </c>
      <c r="B40" s="100" t="s">
        <v>881</v>
      </c>
      <c r="C40" s="90">
        <v>2030200029</v>
      </c>
      <c r="D40" s="90" t="s">
        <v>54</v>
      </c>
      <c r="E40" s="100" t="s">
        <v>476</v>
      </c>
      <c r="F40" s="90" t="s">
        <v>203</v>
      </c>
      <c r="G40" s="54" t="s">
        <v>365</v>
      </c>
      <c r="H40" s="62"/>
    </row>
    <row r="41" spans="1:8" ht="67.5" customHeight="1" x14ac:dyDescent="0.25">
      <c r="A41" s="59">
        <v>27</v>
      </c>
      <c r="B41" s="100" t="s">
        <v>477</v>
      </c>
      <c r="C41" s="90">
        <v>2030200153</v>
      </c>
      <c r="D41" s="90" t="s">
        <v>66</v>
      </c>
      <c r="E41" s="100" t="s">
        <v>478</v>
      </c>
      <c r="F41" s="90" t="s">
        <v>203</v>
      </c>
      <c r="G41" s="90" t="s">
        <v>788</v>
      </c>
      <c r="H41" s="62"/>
    </row>
    <row r="42" spans="1:8" ht="67.5" customHeight="1" x14ac:dyDescent="0.25">
      <c r="A42" s="59">
        <v>28</v>
      </c>
      <c r="B42" s="100" t="s">
        <v>479</v>
      </c>
      <c r="C42" s="90">
        <v>2030200234</v>
      </c>
      <c r="D42" s="90" t="s">
        <v>54</v>
      </c>
      <c r="E42" s="100" t="s">
        <v>480</v>
      </c>
      <c r="F42" s="90" t="s">
        <v>203</v>
      </c>
      <c r="G42" s="90" t="s">
        <v>788</v>
      </c>
      <c r="H42" s="62"/>
    </row>
    <row r="43" spans="1:8" ht="67.5" customHeight="1" x14ac:dyDescent="0.25">
      <c r="A43" s="59">
        <v>29</v>
      </c>
      <c r="B43" s="100" t="s">
        <v>481</v>
      </c>
      <c r="C43" s="90">
        <v>2030200576</v>
      </c>
      <c r="D43" s="90" t="s">
        <v>54</v>
      </c>
      <c r="E43" s="100" t="s">
        <v>482</v>
      </c>
      <c r="F43" s="90" t="s">
        <v>203</v>
      </c>
      <c r="G43" s="90" t="s">
        <v>788</v>
      </c>
      <c r="H43" s="62"/>
    </row>
    <row r="44" spans="1:8" ht="69.75" customHeight="1" x14ac:dyDescent="0.25">
      <c r="A44" s="59">
        <v>30</v>
      </c>
      <c r="B44" s="100" t="s">
        <v>483</v>
      </c>
      <c r="C44" s="90">
        <v>2030202115</v>
      </c>
      <c r="D44" s="90" t="s">
        <v>41</v>
      </c>
      <c r="E44" s="129" t="s">
        <v>484</v>
      </c>
      <c r="F44" s="90" t="s">
        <v>788</v>
      </c>
      <c r="G44" s="90" t="s">
        <v>203</v>
      </c>
      <c r="H44" s="58"/>
    </row>
    <row r="45" spans="1:8" ht="69.75" customHeight="1" x14ac:dyDescent="0.25">
      <c r="A45" s="59">
        <v>31</v>
      </c>
      <c r="B45" s="100" t="s">
        <v>485</v>
      </c>
      <c r="C45" s="90">
        <v>2030200030</v>
      </c>
      <c r="D45" s="90" t="s">
        <v>41</v>
      </c>
      <c r="E45" s="129" t="s">
        <v>486</v>
      </c>
      <c r="F45" s="90" t="s">
        <v>788</v>
      </c>
      <c r="G45" s="90" t="s">
        <v>203</v>
      </c>
      <c r="H45" s="58"/>
    </row>
    <row r="46" spans="1:8" ht="69.75" customHeight="1" x14ac:dyDescent="0.25">
      <c r="A46" s="59">
        <v>32</v>
      </c>
      <c r="B46" s="100" t="s">
        <v>487</v>
      </c>
      <c r="C46" s="90">
        <v>2030200220</v>
      </c>
      <c r="D46" s="90" t="s">
        <v>66</v>
      </c>
      <c r="E46" s="129" t="s">
        <v>488</v>
      </c>
      <c r="F46" s="90" t="s">
        <v>788</v>
      </c>
      <c r="G46" s="90" t="s">
        <v>203</v>
      </c>
      <c r="H46" s="58"/>
    </row>
    <row r="47" spans="1:8" ht="69.75" customHeight="1" x14ac:dyDescent="0.25">
      <c r="A47" s="59">
        <v>33</v>
      </c>
      <c r="B47" s="100" t="s">
        <v>489</v>
      </c>
      <c r="C47" s="90">
        <v>2030202057</v>
      </c>
      <c r="D47" s="99" t="s">
        <v>34</v>
      </c>
      <c r="E47" s="100" t="s">
        <v>490</v>
      </c>
      <c r="F47" s="90" t="s">
        <v>792</v>
      </c>
      <c r="G47" s="90" t="s">
        <v>365</v>
      </c>
      <c r="H47" s="58"/>
    </row>
    <row r="48" spans="1:8" ht="69.75" customHeight="1" x14ac:dyDescent="0.25">
      <c r="A48" s="59">
        <v>34</v>
      </c>
      <c r="B48" s="100" t="s">
        <v>491</v>
      </c>
      <c r="C48" s="90">
        <v>2030203020</v>
      </c>
      <c r="D48" s="90" t="s">
        <v>41</v>
      </c>
      <c r="E48" s="100" t="s">
        <v>492</v>
      </c>
      <c r="F48" s="90" t="s">
        <v>852</v>
      </c>
      <c r="G48" s="55" t="s">
        <v>366</v>
      </c>
      <c r="H48" s="58"/>
    </row>
    <row r="49" spans="1:8" ht="69.75" customHeight="1" x14ac:dyDescent="0.25">
      <c r="A49" s="59">
        <v>35</v>
      </c>
      <c r="B49" s="100" t="s">
        <v>493</v>
      </c>
      <c r="C49" s="90">
        <v>2030202119</v>
      </c>
      <c r="D49" s="90" t="s">
        <v>41</v>
      </c>
      <c r="E49" s="100" t="s">
        <v>494</v>
      </c>
      <c r="F49" s="90" t="s">
        <v>203</v>
      </c>
      <c r="G49" s="55" t="s">
        <v>366</v>
      </c>
      <c r="H49" s="58"/>
    </row>
    <row r="51" spans="1:8" x14ac:dyDescent="0.25">
      <c r="B51" s="21" t="s">
        <v>874</v>
      </c>
    </row>
    <row r="52" spans="1:8" x14ac:dyDescent="0.25">
      <c r="B52" s="21" t="s">
        <v>875</v>
      </c>
    </row>
  </sheetData>
  <autoFilter ref="A12:U49" xr:uid="{00000000-0009-0000-0000-000006000000}"/>
  <mergeCells count="9">
    <mergeCell ref="A32:H32"/>
    <mergeCell ref="B6:C6"/>
    <mergeCell ref="A11:E11"/>
    <mergeCell ref="A13:H13"/>
    <mergeCell ref="A1:E1"/>
    <mergeCell ref="A2:E2"/>
    <mergeCell ref="A3:H3"/>
    <mergeCell ref="A4:H4"/>
    <mergeCell ref="A5:E5"/>
  </mergeCells>
  <conditionalFormatting sqref="C14">
    <cfRule type="duplicateValues" dxfId="76" priority="17"/>
  </conditionalFormatting>
  <conditionalFormatting sqref="C15">
    <cfRule type="duplicateValues" dxfId="75" priority="16"/>
  </conditionalFormatting>
  <conditionalFormatting sqref="C16">
    <cfRule type="duplicateValues" dxfId="74" priority="15"/>
  </conditionalFormatting>
  <conditionalFormatting sqref="C17">
    <cfRule type="duplicateValues" dxfId="73" priority="14"/>
  </conditionalFormatting>
  <conditionalFormatting sqref="C18">
    <cfRule type="duplicateValues" dxfId="72" priority="13"/>
  </conditionalFormatting>
  <conditionalFormatting sqref="C19:C23">
    <cfRule type="duplicateValues" dxfId="71" priority="12"/>
  </conditionalFormatting>
  <conditionalFormatting sqref="C24">
    <cfRule type="duplicateValues" dxfId="70" priority="11"/>
  </conditionalFormatting>
  <conditionalFormatting sqref="C25">
    <cfRule type="duplicateValues" dxfId="69" priority="10"/>
  </conditionalFormatting>
  <conditionalFormatting sqref="C26">
    <cfRule type="duplicateValues" dxfId="68" priority="8"/>
  </conditionalFormatting>
  <conditionalFormatting sqref="C27">
    <cfRule type="duplicateValues" dxfId="67" priority="9"/>
  </conditionalFormatting>
  <conditionalFormatting sqref="C28:C30">
    <cfRule type="duplicateValues" dxfId="66" priority="7"/>
  </conditionalFormatting>
  <conditionalFormatting sqref="C31 C33:C34">
    <cfRule type="duplicateValues" dxfId="65" priority="6"/>
  </conditionalFormatting>
  <conditionalFormatting sqref="C35:C37">
    <cfRule type="duplicateValues" dxfId="64" priority="5"/>
  </conditionalFormatting>
  <conditionalFormatting sqref="C38:C40">
    <cfRule type="duplicateValues" dxfId="63" priority="4"/>
  </conditionalFormatting>
  <conditionalFormatting sqref="C41:C43">
    <cfRule type="duplicateValues" dxfId="62" priority="3"/>
  </conditionalFormatting>
  <conditionalFormatting sqref="C44:C46">
    <cfRule type="duplicateValues" dxfId="61" priority="1"/>
  </conditionalFormatting>
  <conditionalFormatting sqref="C47:C49">
    <cfRule type="duplicateValues" dxfId="60" priority="2"/>
  </conditionalFormatting>
  <pageMargins left="0.7" right="0.7" top="0.75" bottom="0.75" header="0.3" footer="0.3"/>
  <pageSetup paperSize="9" scale="56" orientation="landscape"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3"/>
  <sheetViews>
    <sheetView view="pageBreakPreview" topLeftCell="A34" zoomScale="60" zoomScaleNormal="89" workbookViewId="0">
      <selection activeCell="F33" sqref="F33"/>
    </sheetView>
  </sheetViews>
  <sheetFormatPr baseColWidth="10" defaultColWidth="8.83203125" defaultRowHeight="15" x14ac:dyDescent="0.2"/>
  <cols>
    <col min="1" max="1" width="5.6640625" customWidth="1"/>
    <col min="2" max="2" width="26" customWidth="1"/>
    <col min="3" max="3" width="17.6640625" style="22" customWidth="1"/>
    <col min="4" max="4" width="20" style="22" customWidth="1"/>
    <col min="5" max="5" width="44.83203125" customWidth="1"/>
    <col min="6" max="6" width="33.6640625" style="23" customWidth="1"/>
    <col min="7" max="7" width="32.83203125" customWidth="1"/>
    <col min="8" max="8" width="47.1640625" customWidth="1"/>
  </cols>
  <sheetData>
    <row r="1" spans="1:8" ht="18" x14ac:dyDescent="0.2">
      <c r="A1" s="262" t="s">
        <v>0</v>
      </c>
      <c r="B1" s="262"/>
      <c r="C1" s="262"/>
      <c r="D1" s="262"/>
      <c r="E1" s="262"/>
      <c r="F1" s="38"/>
      <c r="G1" s="39"/>
    </row>
    <row r="2" spans="1:8" ht="18" x14ac:dyDescent="0.2">
      <c r="A2" s="263" t="s">
        <v>1</v>
      </c>
      <c r="B2" s="263"/>
      <c r="C2" s="263"/>
      <c r="D2" s="263"/>
      <c r="E2" s="263"/>
      <c r="F2" s="38"/>
      <c r="G2" s="39"/>
    </row>
    <row r="3" spans="1:8" s="7" customFormat="1" ht="48.75" customHeight="1" x14ac:dyDescent="0.2">
      <c r="A3" s="264" t="s">
        <v>2</v>
      </c>
      <c r="B3" s="264"/>
      <c r="C3" s="264"/>
      <c r="D3" s="264"/>
      <c r="E3" s="264"/>
      <c r="F3" s="264"/>
      <c r="G3" s="264"/>
      <c r="H3" s="264"/>
    </row>
    <row r="4" spans="1:8" s="7" customFormat="1" ht="28.5" customHeight="1" x14ac:dyDescent="0.2">
      <c r="A4" s="265" t="s">
        <v>812</v>
      </c>
      <c r="B4" s="266"/>
      <c r="C4" s="266"/>
      <c r="D4" s="266"/>
      <c r="E4" s="266"/>
      <c r="F4" s="266"/>
      <c r="G4" s="266"/>
      <c r="H4" s="266"/>
    </row>
    <row r="5" spans="1:8" s="7" customFormat="1" ht="18" x14ac:dyDescent="0.2">
      <c r="A5" s="267" t="s">
        <v>3</v>
      </c>
      <c r="B5" s="268"/>
      <c r="C5" s="268"/>
      <c r="D5" s="268"/>
      <c r="E5" s="268"/>
      <c r="F5" s="30"/>
      <c r="G5" s="30"/>
    </row>
    <row r="6" spans="1:8" s="7" customFormat="1" ht="19.5" customHeight="1" x14ac:dyDescent="0.2">
      <c r="A6" s="1" t="s">
        <v>4</v>
      </c>
      <c r="B6" s="256" t="s">
        <v>5</v>
      </c>
      <c r="C6" s="257"/>
      <c r="D6" s="2" t="s">
        <v>6</v>
      </c>
      <c r="E6" s="2" t="s">
        <v>7</v>
      </c>
      <c r="F6" s="30"/>
      <c r="G6" s="30"/>
    </row>
    <row r="7" spans="1:8" s="7" customFormat="1" ht="24.75" customHeight="1" x14ac:dyDescent="0.2">
      <c r="A7" s="3">
        <v>1</v>
      </c>
      <c r="B7" s="4" t="s">
        <v>505</v>
      </c>
      <c r="C7" s="141" t="s">
        <v>506</v>
      </c>
      <c r="D7" s="3" t="s">
        <v>12</v>
      </c>
      <c r="E7" s="3" t="s">
        <v>356</v>
      </c>
      <c r="F7" s="30"/>
      <c r="G7" s="30"/>
    </row>
    <row r="8" spans="1:8" s="7" customFormat="1" ht="24.75" customHeight="1" x14ac:dyDescent="0.2">
      <c r="A8" s="3">
        <v>2</v>
      </c>
      <c r="B8" s="4" t="s">
        <v>507</v>
      </c>
      <c r="C8" s="141" t="s">
        <v>508</v>
      </c>
      <c r="D8" s="3" t="s">
        <v>12</v>
      </c>
      <c r="E8" s="3" t="s">
        <v>359</v>
      </c>
      <c r="F8" s="30"/>
      <c r="G8" s="30"/>
    </row>
    <row r="9" spans="1:8" s="7" customFormat="1" ht="24.75" customHeight="1" x14ac:dyDescent="0.2">
      <c r="A9" s="3">
        <v>3</v>
      </c>
      <c r="B9" s="4" t="s">
        <v>813</v>
      </c>
      <c r="C9" s="141" t="s">
        <v>580</v>
      </c>
      <c r="D9" s="3" t="s">
        <v>12</v>
      </c>
      <c r="E9" s="3" t="s">
        <v>362</v>
      </c>
      <c r="F9" s="30"/>
      <c r="G9" s="30"/>
    </row>
    <row r="10" spans="1:8" s="7" customFormat="1" ht="18" x14ac:dyDescent="0.2">
      <c r="A10" s="30"/>
      <c r="B10" s="30"/>
      <c r="C10" s="30"/>
      <c r="D10" s="30"/>
      <c r="E10" s="30"/>
      <c r="F10" s="30"/>
      <c r="G10" s="30"/>
    </row>
    <row r="11" spans="1:8" s="7" customFormat="1" ht="18" x14ac:dyDescent="0.2">
      <c r="A11" s="267" t="s">
        <v>17</v>
      </c>
      <c r="B11" s="268"/>
      <c r="C11" s="268"/>
      <c r="D11" s="268"/>
      <c r="E11" s="268"/>
      <c r="F11" s="5"/>
      <c r="G11" s="6"/>
    </row>
    <row r="12" spans="1:8" ht="38" x14ac:dyDescent="0.2">
      <c r="A12" s="31" t="s">
        <v>4</v>
      </c>
      <c r="B12" s="32" t="s">
        <v>18</v>
      </c>
      <c r="C12" s="142" t="s">
        <v>19</v>
      </c>
      <c r="D12" s="33" t="s">
        <v>20</v>
      </c>
      <c r="E12" s="31" t="s">
        <v>21</v>
      </c>
      <c r="F12" s="31" t="s">
        <v>22</v>
      </c>
      <c r="G12" s="31" t="s">
        <v>23</v>
      </c>
      <c r="H12" s="33" t="s">
        <v>24</v>
      </c>
    </row>
    <row r="13" spans="1:8" s="7" customFormat="1" ht="25.5" customHeight="1" x14ac:dyDescent="0.2">
      <c r="A13" s="261" t="s">
        <v>831</v>
      </c>
      <c r="B13" s="261"/>
      <c r="C13" s="261"/>
      <c r="D13" s="261"/>
      <c r="E13" s="261"/>
      <c r="F13" s="261"/>
      <c r="G13" s="261"/>
      <c r="H13" s="261"/>
    </row>
    <row r="14" spans="1:8" s="36" customFormat="1" ht="59.25" customHeight="1" x14ac:dyDescent="0.2">
      <c r="A14" s="59">
        <v>1</v>
      </c>
      <c r="B14" s="149" t="s">
        <v>509</v>
      </c>
      <c r="C14" s="99">
        <v>2030200562</v>
      </c>
      <c r="D14" s="99" t="s">
        <v>54</v>
      </c>
      <c r="E14" s="231" t="s">
        <v>510</v>
      </c>
      <c r="F14" s="90" t="s">
        <v>511</v>
      </c>
      <c r="G14" s="13" t="s">
        <v>521</v>
      </c>
      <c r="H14" s="236"/>
    </row>
    <row r="15" spans="1:8" ht="59.25" customHeight="1" x14ac:dyDescent="0.2">
      <c r="A15" s="59">
        <v>2</v>
      </c>
      <c r="B15" s="149" t="s">
        <v>512</v>
      </c>
      <c r="C15" s="99">
        <v>2030200057</v>
      </c>
      <c r="D15" s="99" t="s">
        <v>26</v>
      </c>
      <c r="E15" s="231" t="s">
        <v>513</v>
      </c>
      <c r="F15" s="90" t="s">
        <v>511</v>
      </c>
      <c r="G15" s="13" t="s">
        <v>521</v>
      </c>
      <c r="H15" s="12"/>
    </row>
    <row r="16" spans="1:8" ht="59.25" customHeight="1" x14ac:dyDescent="0.2">
      <c r="A16" s="59">
        <v>3</v>
      </c>
      <c r="B16" s="100" t="s">
        <v>514</v>
      </c>
      <c r="C16" s="90">
        <v>2030200242</v>
      </c>
      <c r="D16" s="90" t="s">
        <v>54</v>
      </c>
      <c r="E16" s="130" t="s">
        <v>515</v>
      </c>
      <c r="F16" s="90" t="s">
        <v>511</v>
      </c>
      <c r="G16" s="13" t="s">
        <v>521</v>
      </c>
      <c r="H16" s="15"/>
    </row>
    <row r="17" spans="1:8" ht="59.25" customHeight="1" x14ac:dyDescent="0.2">
      <c r="A17" s="59">
        <v>4</v>
      </c>
      <c r="B17" s="100" t="s">
        <v>516</v>
      </c>
      <c r="C17" s="90">
        <v>2030203002</v>
      </c>
      <c r="D17" s="90" t="s">
        <v>34</v>
      </c>
      <c r="E17" s="130" t="s">
        <v>517</v>
      </c>
      <c r="F17" s="90" t="s">
        <v>511</v>
      </c>
      <c r="G17" s="13" t="s">
        <v>128</v>
      </c>
      <c r="H17" s="15"/>
    </row>
    <row r="18" spans="1:8" ht="59.25" customHeight="1" x14ac:dyDescent="0.2">
      <c r="A18" s="59">
        <v>5</v>
      </c>
      <c r="B18" s="100" t="s">
        <v>518</v>
      </c>
      <c r="C18" s="90">
        <v>2030190704</v>
      </c>
      <c r="D18" s="90" t="s">
        <v>76</v>
      </c>
      <c r="E18" s="130" t="s">
        <v>519</v>
      </c>
      <c r="F18" s="90" t="s">
        <v>511</v>
      </c>
      <c r="G18" s="13" t="s">
        <v>128</v>
      </c>
      <c r="H18" s="15"/>
    </row>
    <row r="19" spans="1:8" ht="59.25" customHeight="1" x14ac:dyDescent="0.2">
      <c r="A19" s="59">
        <v>6</v>
      </c>
      <c r="B19" s="100" t="s">
        <v>155</v>
      </c>
      <c r="C19" s="90">
        <v>2030200544</v>
      </c>
      <c r="D19" s="90" t="s">
        <v>58</v>
      </c>
      <c r="E19" s="130" t="s">
        <v>520</v>
      </c>
      <c r="F19" s="90" t="s">
        <v>511</v>
      </c>
      <c r="G19" s="13" t="s">
        <v>128</v>
      </c>
      <c r="H19" s="15"/>
    </row>
    <row r="20" spans="1:8" ht="59.25" customHeight="1" x14ac:dyDescent="0.2">
      <c r="A20" s="59">
        <v>7</v>
      </c>
      <c r="B20" s="100" t="s">
        <v>522</v>
      </c>
      <c r="C20" s="90">
        <v>2030209647</v>
      </c>
      <c r="D20" s="90" t="s">
        <v>34</v>
      </c>
      <c r="E20" s="129" t="s">
        <v>523</v>
      </c>
      <c r="F20" s="90" t="s">
        <v>128</v>
      </c>
      <c r="G20" s="13" t="s">
        <v>521</v>
      </c>
      <c r="H20" s="15"/>
    </row>
    <row r="21" spans="1:8" ht="59.25" customHeight="1" x14ac:dyDescent="0.2">
      <c r="A21" s="59">
        <v>8</v>
      </c>
      <c r="B21" s="100" t="s">
        <v>524</v>
      </c>
      <c r="C21" s="90">
        <v>2030209562</v>
      </c>
      <c r="D21" s="90" t="s">
        <v>31</v>
      </c>
      <c r="E21" s="129" t="s">
        <v>525</v>
      </c>
      <c r="F21" s="90" t="s">
        <v>128</v>
      </c>
      <c r="G21" s="13" t="s">
        <v>521</v>
      </c>
      <c r="H21" s="15"/>
    </row>
    <row r="22" spans="1:8" s="37" customFormat="1" ht="59.25" customHeight="1" x14ac:dyDescent="0.2">
      <c r="A22" s="59">
        <v>9</v>
      </c>
      <c r="B22" s="100" t="s">
        <v>526</v>
      </c>
      <c r="C22" s="90">
        <v>2030209624</v>
      </c>
      <c r="D22" s="90" t="s">
        <v>31</v>
      </c>
      <c r="E22" s="129" t="s">
        <v>527</v>
      </c>
      <c r="F22" s="90" t="s">
        <v>128</v>
      </c>
      <c r="G22" s="13" t="s">
        <v>511</v>
      </c>
      <c r="H22" s="16"/>
    </row>
    <row r="23" spans="1:8" ht="59.25" customHeight="1" x14ac:dyDescent="0.2">
      <c r="A23" s="59">
        <v>10</v>
      </c>
      <c r="B23" s="100" t="s">
        <v>528</v>
      </c>
      <c r="C23" s="90">
        <v>2030204730</v>
      </c>
      <c r="D23" s="90" t="s">
        <v>31</v>
      </c>
      <c r="E23" s="129" t="s">
        <v>529</v>
      </c>
      <c r="F23" s="90" t="s">
        <v>128</v>
      </c>
      <c r="G23" s="13" t="s">
        <v>521</v>
      </c>
      <c r="H23" s="13"/>
    </row>
    <row r="24" spans="1:8" ht="59.25" customHeight="1" x14ac:dyDescent="0.2">
      <c r="A24" s="59">
        <v>11</v>
      </c>
      <c r="B24" s="100" t="s">
        <v>530</v>
      </c>
      <c r="C24" s="90">
        <v>2030202015</v>
      </c>
      <c r="D24" s="90" t="s">
        <v>41</v>
      </c>
      <c r="E24" s="129" t="s">
        <v>531</v>
      </c>
      <c r="F24" s="90" t="s">
        <v>532</v>
      </c>
      <c r="G24" s="13" t="s">
        <v>511</v>
      </c>
      <c r="H24" s="13"/>
    </row>
    <row r="25" spans="1:8" ht="59.25" customHeight="1" x14ac:dyDescent="0.2">
      <c r="A25" s="59">
        <v>12</v>
      </c>
      <c r="B25" s="100" t="s">
        <v>533</v>
      </c>
      <c r="C25" s="90">
        <v>2030200511</v>
      </c>
      <c r="D25" s="90" t="s">
        <v>58</v>
      </c>
      <c r="E25" s="129" t="s">
        <v>534</v>
      </c>
      <c r="F25" s="90" t="s">
        <v>532</v>
      </c>
      <c r="G25" s="13" t="s">
        <v>511</v>
      </c>
      <c r="H25" s="13"/>
    </row>
    <row r="26" spans="1:8" s="7" customFormat="1" ht="59.25" customHeight="1" x14ac:dyDescent="0.2">
      <c r="A26" s="59">
        <v>13</v>
      </c>
      <c r="B26" s="100" t="s">
        <v>535</v>
      </c>
      <c r="C26" s="90">
        <v>2030200232</v>
      </c>
      <c r="D26" s="90" t="s">
        <v>54</v>
      </c>
      <c r="E26" s="129" t="s">
        <v>536</v>
      </c>
      <c r="F26" s="90" t="s">
        <v>532</v>
      </c>
      <c r="G26" s="13" t="s">
        <v>511</v>
      </c>
      <c r="H26" s="17"/>
    </row>
    <row r="27" spans="1:8" s="7" customFormat="1" ht="59.25" customHeight="1" x14ac:dyDescent="0.2">
      <c r="A27" s="59">
        <v>14</v>
      </c>
      <c r="B27" s="100" t="s">
        <v>537</v>
      </c>
      <c r="C27" s="90">
        <v>2030200638</v>
      </c>
      <c r="D27" s="90" t="s">
        <v>54</v>
      </c>
      <c r="E27" s="129" t="s">
        <v>538</v>
      </c>
      <c r="F27" s="90" t="s">
        <v>532</v>
      </c>
      <c r="G27" s="13" t="s">
        <v>511</v>
      </c>
      <c r="H27" s="17"/>
    </row>
    <row r="28" spans="1:8" s="7" customFormat="1" ht="26.25" customHeight="1" x14ac:dyDescent="0.2">
      <c r="A28" s="286" t="s">
        <v>823</v>
      </c>
      <c r="B28" s="286"/>
      <c r="C28" s="286"/>
      <c r="D28" s="286"/>
      <c r="E28" s="286"/>
      <c r="F28" s="286"/>
      <c r="G28" s="286"/>
      <c r="H28" s="286"/>
    </row>
    <row r="29" spans="1:8" ht="48" customHeight="1" x14ac:dyDescent="0.2">
      <c r="A29" s="59">
        <v>15</v>
      </c>
      <c r="B29" s="100" t="s">
        <v>539</v>
      </c>
      <c r="C29" s="90">
        <v>2030200721</v>
      </c>
      <c r="D29" s="90" t="s">
        <v>54</v>
      </c>
      <c r="E29" s="130" t="s">
        <v>540</v>
      </c>
      <c r="F29" s="90" t="s">
        <v>511</v>
      </c>
      <c r="G29" s="13" t="s">
        <v>521</v>
      </c>
      <c r="H29" s="15"/>
    </row>
    <row r="30" spans="1:8" ht="48" customHeight="1" x14ac:dyDescent="0.2">
      <c r="A30" s="59">
        <v>16</v>
      </c>
      <c r="B30" s="100" t="s">
        <v>541</v>
      </c>
      <c r="C30" s="90">
        <v>2030200224</v>
      </c>
      <c r="D30" s="90" t="s">
        <v>54</v>
      </c>
      <c r="E30" s="231" t="s">
        <v>542</v>
      </c>
      <c r="F30" s="90" t="s">
        <v>511</v>
      </c>
      <c r="G30" s="13" t="s">
        <v>521</v>
      </c>
      <c r="H30" s="15"/>
    </row>
    <row r="31" spans="1:8" ht="48" customHeight="1" x14ac:dyDescent="0.2">
      <c r="A31" s="59">
        <v>17</v>
      </c>
      <c r="B31" s="100" t="s">
        <v>543</v>
      </c>
      <c r="C31" s="90">
        <v>2030200226</v>
      </c>
      <c r="D31" s="90" t="s">
        <v>54</v>
      </c>
      <c r="E31" s="130" t="s">
        <v>544</v>
      </c>
      <c r="F31" s="90" t="s">
        <v>511</v>
      </c>
      <c r="G31" s="13" t="s">
        <v>521</v>
      </c>
      <c r="H31" s="15"/>
    </row>
    <row r="32" spans="1:8" ht="48" customHeight="1" x14ac:dyDescent="0.2">
      <c r="A32" s="59">
        <v>18</v>
      </c>
      <c r="B32" s="100" t="s">
        <v>545</v>
      </c>
      <c r="C32" s="90">
        <v>2030202041</v>
      </c>
      <c r="D32" s="90" t="s">
        <v>41</v>
      </c>
      <c r="E32" s="130" t="s">
        <v>546</v>
      </c>
      <c r="F32" s="90" t="s">
        <v>511</v>
      </c>
      <c r="G32" s="13" t="s">
        <v>128</v>
      </c>
      <c r="H32" s="15"/>
    </row>
    <row r="33" spans="1:8" ht="48" customHeight="1" x14ac:dyDescent="0.2">
      <c r="A33" s="59">
        <v>19</v>
      </c>
      <c r="B33" s="100" t="s">
        <v>547</v>
      </c>
      <c r="C33" s="90">
        <v>2030200289</v>
      </c>
      <c r="D33" s="90" t="s">
        <v>66</v>
      </c>
      <c r="E33" s="130" t="s">
        <v>548</v>
      </c>
      <c r="F33" s="90" t="s">
        <v>511</v>
      </c>
      <c r="G33" s="13" t="s">
        <v>128</v>
      </c>
      <c r="H33" s="15"/>
    </row>
    <row r="34" spans="1:8" ht="48" customHeight="1" x14ac:dyDescent="0.2">
      <c r="A34" s="59">
        <v>20</v>
      </c>
      <c r="B34" s="100" t="s">
        <v>549</v>
      </c>
      <c r="C34" s="90">
        <v>2030200335</v>
      </c>
      <c r="D34" s="90" t="s">
        <v>58</v>
      </c>
      <c r="E34" s="130" t="s">
        <v>550</v>
      </c>
      <c r="F34" s="90" t="s">
        <v>511</v>
      </c>
      <c r="G34" s="13" t="s">
        <v>128</v>
      </c>
      <c r="H34" s="15"/>
    </row>
    <row r="35" spans="1:8" ht="48" customHeight="1" x14ac:dyDescent="0.2">
      <c r="A35" s="59">
        <v>21</v>
      </c>
      <c r="B35" s="100" t="s">
        <v>551</v>
      </c>
      <c r="C35" s="90">
        <v>2030200620</v>
      </c>
      <c r="D35" s="90" t="s">
        <v>58</v>
      </c>
      <c r="E35" s="130" t="s">
        <v>552</v>
      </c>
      <c r="F35" s="90" t="s">
        <v>511</v>
      </c>
      <c r="G35" s="13" t="s">
        <v>128</v>
      </c>
      <c r="H35" s="18"/>
    </row>
    <row r="36" spans="1:8" ht="48" customHeight="1" x14ac:dyDescent="0.2">
      <c r="A36" s="59">
        <v>22</v>
      </c>
      <c r="B36" s="100" t="s">
        <v>553</v>
      </c>
      <c r="C36" s="90">
        <v>2030200049</v>
      </c>
      <c r="D36" s="90" t="s">
        <v>26</v>
      </c>
      <c r="E36" s="129" t="s">
        <v>554</v>
      </c>
      <c r="F36" s="90" t="s">
        <v>128</v>
      </c>
      <c r="G36" s="13" t="s">
        <v>511</v>
      </c>
      <c r="H36" s="19"/>
    </row>
    <row r="37" spans="1:8" ht="48" customHeight="1" x14ac:dyDescent="0.2">
      <c r="A37" s="59">
        <v>23</v>
      </c>
      <c r="B37" s="100" t="s">
        <v>555</v>
      </c>
      <c r="C37" s="90">
        <v>2030200327</v>
      </c>
      <c r="D37" s="90" t="s">
        <v>54</v>
      </c>
      <c r="E37" s="129" t="s">
        <v>556</v>
      </c>
      <c r="F37" s="90" t="s">
        <v>128</v>
      </c>
      <c r="G37" s="13" t="s">
        <v>511</v>
      </c>
      <c r="H37" s="19"/>
    </row>
    <row r="38" spans="1:8" ht="48" customHeight="1" x14ac:dyDescent="0.2">
      <c r="A38" s="59">
        <v>24</v>
      </c>
      <c r="B38" s="100" t="s">
        <v>557</v>
      </c>
      <c r="C38" s="90">
        <v>2030200111</v>
      </c>
      <c r="D38" s="90" t="s">
        <v>26</v>
      </c>
      <c r="E38" s="129" t="s">
        <v>558</v>
      </c>
      <c r="F38" s="90" t="s">
        <v>128</v>
      </c>
      <c r="G38" s="13" t="s">
        <v>511</v>
      </c>
      <c r="H38" s="19"/>
    </row>
    <row r="39" spans="1:8" ht="48" customHeight="1" x14ac:dyDescent="0.2">
      <c r="A39" s="59">
        <v>25</v>
      </c>
      <c r="B39" s="100" t="s">
        <v>559</v>
      </c>
      <c r="C39" s="90">
        <v>2030200265</v>
      </c>
      <c r="D39" s="90" t="s">
        <v>66</v>
      </c>
      <c r="E39" s="129" t="s">
        <v>560</v>
      </c>
      <c r="F39" s="90" t="s">
        <v>128</v>
      </c>
      <c r="G39" s="40" t="s">
        <v>521</v>
      </c>
      <c r="H39" s="19"/>
    </row>
    <row r="40" spans="1:8" ht="48" customHeight="1" x14ac:dyDescent="0.2">
      <c r="A40" s="59">
        <v>26</v>
      </c>
      <c r="B40" s="100" t="s">
        <v>561</v>
      </c>
      <c r="C40" s="90">
        <v>2030200059</v>
      </c>
      <c r="D40" s="90" t="s">
        <v>58</v>
      </c>
      <c r="E40" s="129" t="s">
        <v>562</v>
      </c>
      <c r="F40" s="90" t="s">
        <v>128</v>
      </c>
      <c r="G40" s="40" t="s">
        <v>521</v>
      </c>
      <c r="H40" s="19"/>
    </row>
    <row r="41" spans="1:8" ht="48" customHeight="1" x14ac:dyDescent="0.2">
      <c r="A41" s="59">
        <v>27</v>
      </c>
      <c r="B41" s="100" t="s">
        <v>563</v>
      </c>
      <c r="C41" s="90">
        <v>2030209669</v>
      </c>
      <c r="D41" s="90" t="s">
        <v>26</v>
      </c>
      <c r="E41" s="224" t="s">
        <v>564</v>
      </c>
      <c r="F41" s="90" t="s">
        <v>128</v>
      </c>
      <c r="G41" s="40" t="s">
        <v>521</v>
      </c>
      <c r="H41" s="20"/>
    </row>
    <row r="42" spans="1:8" ht="48" customHeight="1" x14ac:dyDescent="0.2">
      <c r="A42" s="59">
        <v>28</v>
      </c>
      <c r="B42" s="100" t="s">
        <v>47</v>
      </c>
      <c r="C42" s="90">
        <v>2030200501</v>
      </c>
      <c r="D42" s="90" t="s">
        <v>66</v>
      </c>
      <c r="E42" s="129" t="s">
        <v>565</v>
      </c>
      <c r="F42" s="90" t="s">
        <v>128</v>
      </c>
      <c r="G42" s="40" t="s">
        <v>521</v>
      </c>
      <c r="H42" s="15"/>
    </row>
    <row r="43" spans="1:8" ht="48" customHeight="1" x14ac:dyDescent="0.2">
      <c r="A43" s="59">
        <v>29</v>
      </c>
      <c r="B43" s="100" t="s">
        <v>566</v>
      </c>
      <c r="C43" s="90">
        <v>2030200093</v>
      </c>
      <c r="D43" s="90" t="s">
        <v>26</v>
      </c>
      <c r="E43" s="224" t="s">
        <v>567</v>
      </c>
      <c r="F43" s="90" t="s">
        <v>128</v>
      </c>
      <c r="G43" s="41" t="s">
        <v>521</v>
      </c>
      <c r="H43" s="15"/>
    </row>
    <row r="44" spans="1:8" ht="48" customHeight="1" x14ac:dyDescent="0.2">
      <c r="A44" s="59">
        <v>30</v>
      </c>
      <c r="B44" s="100" t="s">
        <v>868</v>
      </c>
      <c r="C44" s="90">
        <v>2030200070</v>
      </c>
      <c r="D44" s="90" t="s">
        <v>54</v>
      </c>
      <c r="E44" s="129" t="s">
        <v>568</v>
      </c>
      <c r="F44" s="90" t="s">
        <v>532</v>
      </c>
      <c r="G44" s="13" t="s">
        <v>511</v>
      </c>
      <c r="H44" s="15"/>
    </row>
    <row r="45" spans="1:8" ht="48" customHeight="1" x14ac:dyDescent="0.2">
      <c r="A45" s="59">
        <v>31</v>
      </c>
      <c r="B45" s="100" t="s">
        <v>569</v>
      </c>
      <c r="C45" s="90">
        <v>2030200296</v>
      </c>
      <c r="D45" s="90" t="s">
        <v>26</v>
      </c>
      <c r="E45" s="129" t="s">
        <v>570</v>
      </c>
      <c r="F45" s="90" t="s">
        <v>532</v>
      </c>
      <c r="G45" s="13" t="s">
        <v>511</v>
      </c>
      <c r="H45" s="15"/>
    </row>
    <row r="46" spans="1:8" ht="48" customHeight="1" x14ac:dyDescent="0.2">
      <c r="A46" s="59">
        <v>32</v>
      </c>
      <c r="B46" s="100" t="s">
        <v>571</v>
      </c>
      <c r="C46" s="90">
        <v>2030200636</v>
      </c>
      <c r="D46" s="90" t="s">
        <v>54</v>
      </c>
      <c r="E46" s="129" t="s">
        <v>572</v>
      </c>
      <c r="F46" s="90" t="s">
        <v>532</v>
      </c>
      <c r="G46" s="13" t="s">
        <v>511</v>
      </c>
      <c r="H46" s="15"/>
    </row>
    <row r="47" spans="1:8" ht="48" customHeight="1" x14ac:dyDescent="0.2">
      <c r="A47" s="59">
        <v>33</v>
      </c>
      <c r="B47" s="100" t="s">
        <v>573</v>
      </c>
      <c r="C47" s="90">
        <v>2030209547</v>
      </c>
      <c r="D47" s="90" t="s">
        <v>31</v>
      </c>
      <c r="E47" s="129" t="s">
        <v>574</v>
      </c>
      <c r="F47" s="90" t="s">
        <v>532</v>
      </c>
      <c r="G47" s="90" t="s">
        <v>128</v>
      </c>
      <c r="H47" s="15"/>
    </row>
    <row r="48" spans="1:8" s="42" customFormat="1" ht="69.75" customHeight="1" x14ac:dyDescent="0.25">
      <c r="A48" s="59">
        <v>34</v>
      </c>
      <c r="B48" s="100" t="s">
        <v>499</v>
      </c>
      <c r="C48" s="90">
        <v>2030200154</v>
      </c>
      <c r="D48" s="90" t="s">
        <v>41</v>
      </c>
      <c r="E48" s="129" t="s">
        <v>500</v>
      </c>
      <c r="F48" s="90" t="s">
        <v>788</v>
      </c>
      <c r="G48" s="90" t="s">
        <v>128</v>
      </c>
      <c r="H48" s="58"/>
    </row>
    <row r="49" spans="1:8" s="42" customFormat="1" ht="69.75" customHeight="1" x14ac:dyDescent="0.25">
      <c r="A49" s="59">
        <v>35</v>
      </c>
      <c r="B49" s="100" t="s">
        <v>501</v>
      </c>
      <c r="C49" s="90">
        <v>2030200255</v>
      </c>
      <c r="D49" s="90" t="s">
        <v>26</v>
      </c>
      <c r="E49" s="100" t="s">
        <v>502</v>
      </c>
      <c r="F49" s="90" t="s">
        <v>203</v>
      </c>
      <c r="G49" s="40" t="s">
        <v>521</v>
      </c>
      <c r="H49" s="58"/>
    </row>
    <row r="50" spans="1:8" s="42" customFormat="1" ht="69.75" customHeight="1" x14ac:dyDescent="0.25">
      <c r="A50" s="59">
        <v>36</v>
      </c>
      <c r="B50" s="100" t="s">
        <v>503</v>
      </c>
      <c r="C50" s="90">
        <v>2030200082</v>
      </c>
      <c r="D50" s="90" t="s">
        <v>54</v>
      </c>
      <c r="E50" s="100" t="s">
        <v>504</v>
      </c>
      <c r="F50" s="90" t="s">
        <v>203</v>
      </c>
      <c r="G50" s="40" t="s">
        <v>521</v>
      </c>
      <c r="H50" s="58"/>
    </row>
    <row r="51" spans="1:8" ht="16" x14ac:dyDescent="0.2">
      <c r="B51" s="21"/>
    </row>
    <row r="52" spans="1:8" ht="16" x14ac:dyDescent="0.2">
      <c r="B52" s="21" t="s">
        <v>575</v>
      </c>
    </row>
    <row r="53" spans="1:8" ht="16" x14ac:dyDescent="0.2">
      <c r="B53" s="21" t="s">
        <v>576</v>
      </c>
    </row>
  </sheetData>
  <autoFilter ref="A12:H50" xr:uid="{00000000-0009-0000-0000-000007000000}"/>
  <mergeCells count="9">
    <mergeCell ref="B6:C6"/>
    <mergeCell ref="A11:E11"/>
    <mergeCell ref="A13:H13"/>
    <mergeCell ref="A28:H28"/>
    <mergeCell ref="A1:E1"/>
    <mergeCell ref="A2:E2"/>
    <mergeCell ref="A3:H3"/>
    <mergeCell ref="A4:H4"/>
    <mergeCell ref="A5:E5"/>
  </mergeCells>
  <conditionalFormatting sqref="C14">
    <cfRule type="duplicateValues" dxfId="59" priority="22"/>
  </conditionalFormatting>
  <conditionalFormatting sqref="C15:C17">
    <cfRule type="duplicateValues" dxfId="58" priority="21"/>
  </conditionalFormatting>
  <conditionalFormatting sqref="C18:C19">
    <cfRule type="duplicateValues" dxfId="57" priority="20"/>
  </conditionalFormatting>
  <conditionalFormatting sqref="C20">
    <cfRule type="duplicateValues" dxfId="56" priority="16"/>
  </conditionalFormatting>
  <conditionalFormatting sqref="C21">
    <cfRule type="duplicateValues" dxfId="55" priority="15"/>
  </conditionalFormatting>
  <conditionalFormatting sqref="C22">
    <cfRule type="duplicateValues" dxfId="54" priority="14"/>
  </conditionalFormatting>
  <conditionalFormatting sqref="C23">
    <cfRule type="duplicateValues" dxfId="53" priority="13"/>
  </conditionalFormatting>
  <conditionalFormatting sqref="C24">
    <cfRule type="duplicateValues" dxfId="52" priority="12"/>
  </conditionalFormatting>
  <conditionalFormatting sqref="C25">
    <cfRule type="duplicateValues" dxfId="51" priority="11"/>
  </conditionalFormatting>
  <conditionalFormatting sqref="C26">
    <cfRule type="duplicateValues" dxfId="50" priority="10"/>
  </conditionalFormatting>
  <conditionalFormatting sqref="C27">
    <cfRule type="duplicateValues" dxfId="49" priority="9"/>
  </conditionalFormatting>
  <conditionalFormatting sqref="C29:C32">
    <cfRule type="duplicateValues" dxfId="48" priority="8"/>
  </conditionalFormatting>
  <conditionalFormatting sqref="C33:C35">
    <cfRule type="duplicateValues" dxfId="47" priority="7"/>
  </conditionalFormatting>
  <conditionalFormatting sqref="C36:C40">
    <cfRule type="duplicateValues" dxfId="46" priority="6"/>
  </conditionalFormatting>
  <conditionalFormatting sqref="C41:C43">
    <cfRule type="duplicateValues" dxfId="45" priority="5"/>
  </conditionalFormatting>
  <conditionalFormatting sqref="C44:C47">
    <cfRule type="duplicateValues" dxfId="44" priority="4"/>
  </conditionalFormatting>
  <conditionalFormatting sqref="C48">
    <cfRule type="duplicateValues" dxfId="43" priority="3"/>
  </conditionalFormatting>
  <conditionalFormatting sqref="C49">
    <cfRule type="duplicateValues" dxfId="42" priority="2"/>
  </conditionalFormatting>
  <conditionalFormatting sqref="C50">
    <cfRule type="duplicateValues" dxfId="41" priority="1"/>
  </conditionalFormatting>
  <pageMargins left="0.7" right="0.7" top="0.75" bottom="0.75" header="0.3" footer="0.3"/>
  <pageSetup paperSize="9" scale="54" orientation="landscape"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5"/>
  <sheetViews>
    <sheetView view="pageBreakPreview" topLeftCell="A38" zoomScale="60" zoomScaleNormal="85" workbookViewId="0">
      <selection activeCell="D8" sqref="D8"/>
    </sheetView>
  </sheetViews>
  <sheetFormatPr baseColWidth="10" defaultColWidth="9.1640625" defaultRowHeight="15" x14ac:dyDescent="0.2"/>
  <cols>
    <col min="1" max="1" width="5.83203125" customWidth="1"/>
    <col min="2" max="2" width="25.6640625" customWidth="1"/>
    <col min="3" max="3" width="14.1640625" customWidth="1"/>
    <col min="4" max="4" width="19" customWidth="1"/>
    <col min="5" max="5" width="42.33203125" customWidth="1"/>
    <col min="6" max="6" width="26.1640625" style="22" customWidth="1"/>
    <col min="7" max="7" width="31.1640625" style="22" customWidth="1"/>
    <col min="8" max="8" width="19" customWidth="1"/>
  </cols>
  <sheetData>
    <row r="1" spans="1:20" ht="17" x14ac:dyDescent="0.2">
      <c r="B1" s="28" t="s">
        <v>0</v>
      </c>
      <c r="C1" s="28"/>
      <c r="D1" s="28"/>
      <c r="E1" s="28"/>
      <c r="F1" s="96"/>
      <c r="G1" s="23"/>
      <c r="H1" s="29"/>
      <c r="I1" s="29"/>
    </row>
    <row r="2" spans="1:20" ht="17" x14ac:dyDescent="0.2">
      <c r="B2" s="297" t="s">
        <v>577</v>
      </c>
      <c r="C2" s="297"/>
      <c r="D2" s="297"/>
      <c r="E2" s="297"/>
      <c r="F2" s="297"/>
      <c r="G2" s="297"/>
      <c r="H2" s="297"/>
      <c r="I2" s="297"/>
    </row>
    <row r="4" spans="1:20" ht="44.25" customHeight="1" x14ac:dyDescent="0.2">
      <c r="A4" s="287" t="s">
        <v>2</v>
      </c>
      <c r="B4" s="287"/>
      <c r="C4" s="287"/>
      <c r="D4" s="287"/>
      <c r="E4" s="287"/>
      <c r="F4" s="287"/>
      <c r="G4" s="287"/>
      <c r="H4" s="287"/>
      <c r="I4" s="135"/>
      <c r="J4" s="135"/>
      <c r="K4" s="135"/>
      <c r="L4" s="135"/>
      <c r="M4" s="135"/>
      <c r="N4" s="135"/>
      <c r="O4" s="135"/>
      <c r="P4" s="135"/>
      <c r="Q4" s="135"/>
      <c r="R4" s="135"/>
      <c r="S4" s="135"/>
      <c r="T4" s="135"/>
    </row>
    <row r="5" spans="1:20" ht="14.25" customHeight="1" x14ac:dyDescent="0.2">
      <c r="A5" s="265" t="s">
        <v>812</v>
      </c>
      <c r="B5" s="265"/>
      <c r="C5" s="265"/>
      <c r="D5" s="265"/>
      <c r="E5" s="265"/>
      <c r="F5" s="265"/>
      <c r="G5" s="265"/>
      <c r="H5" s="265"/>
      <c r="I5" s="134"/>
      <c r="J5" s="134"/>
      <c r="K5" s="134"/>
      <c r="L5" s="134"/>
      <c r="M5" s="134"/>
      <c r="N5" s="134"/>
      <c r="O5" s="134"/>
      <c r="P5" s="134"/>
      <c r="Q5" s="134"/>
      <c r="R5" s="134"/>
      <c r="S5" s="134"/>
    </row>
    <row r="6" spans="1:20" ht="18" x14ac:dyDescent="0.2">
      <c r="A6" s="267" t="s">
        <v>3</v>
      </c>
      <c r="B6" s="268"/>
      <c r="C6" s="268"/>
      <c r="D6" s="268"/>
      <c r="E6" s="268"/>
    </row>
    <row r="7" spans="1:20" ht="22" customHeight="1" x14ac:dyDescent="0.2">
      <c r="A7" s="1" t="s">
        <v>4</v>
      </c>
      <c r="B7" s="256" t="s">
        <v>5</v>
      </c>
      <c r="C7" s="257"/>
      <c r="D7" s="2" t="s">
        <v>6</v>
      </c>
      <c r="E7" s="2" t="s">
        <v>7</v>
      </c>
      <c r="F7" s="30"/>
      <c r="G7" s="30"/>
      <c r="H7" s="7"/>
    </row>
    <row r="8" spans="1:20" ht="24.75" customHeight="1" x14ac:dyDescent="0.2">
      <c r="A8" s="3">
        <v>1</v>
      </c>
      <c r="B8" s="4" t="s">
        <v>578</v>
      </c>
      <c r="C8" s="141" t="s">
        <v>506</v>
      </c>
      <c r="D8" s="3" t="s">
        <v>12</v>
      </c>
      <c r="E8" s="3" t="s">
        <v>356</v>
      </c>
      <c r="F8" s="30"/>
      <c r="G8" s="30"/>
      <c r="H8" s="7"/>
    </row>
    <row r="9" spans="1:20" ht="24.75" customHeight="1" x14ac:dyDescent="0.2">
      <c r="A9" s="3">
        <v>2</v>
      </c>
      <c r="B9" s="4" t="s">
        <v>507</v>
      </c>
      <c r="C9" s="141" t="s">
        <v>508</v>
      </c>
      <c r="D9" s="3" t="s">
        <v>12</v>
      </c>
      <c r="E9" s="3" t="s">
        <v>359</v>
      </c>
      <c r="F9" s="30"/>
      <c r="G9" s="30"/>
      <c r="H9" s="7"/>
    </row>
    <row r="10" spans="1:20" ht="24.75" customHeight="1" x14ac:dyDescent="0.2">
      <c r="A10" s="3">
        <v>3</v>
      </c>
      <c r="B10" s="4" t="s">
        <v>579</v>
      </c>
      <c r="C10" s="141" t="s">
        <v>580</v>
      </c>
      <c r="D10" s="3" t="s">
        <v>12</v>
      </c>
      <c r="E10" s="3" t="s">
        <v>362</v>
      </c>
      <c r="F10" s="30"/>
      <c r="G10" s="30"/>
      <c r="H10" s="7"/>
    </row>
    <row r="11" spans="1:20" ht="18" x14ac:dyDescent="0.2">
      <c r="A11" s="30"/>
      <c r="B11" s="30"/>
      <c r="C11" s="30"/>
      <c r="D11" s="30"/>
      <c r="E11" s="30"/>
      <c r="F11" s="30"/>
      <c r="G11" s="30"/>
      <c r="H11" s="7"/>
    </row>
    <row r="12" spans="1:20" ht="18" x14ac:dyDescent="0.2">
      <c r="A12" s="267" t="s">
        <v>17</v>
      </c>
      <c r="B12" s="268"/>
      <c r="C12" s="268"/>
      <c r="D12" s="268"/>
      <c r="E12" s="268"/>
      <c r="F12" s="5"/>
      <c r="G12" s="6"/>
      <c r="H12" s="7"/>
    </row>
    <row r="13" spans="1:20" ht="38" x14ac:dyDescent="0.2">
      <c r="A13" s="31" t="s">
        <v>4</v>
      </c>
      <c r="B13" s="32" t="s">
        <v>18</v>
      </c>
      <c r="C13" s="142" t="s">
        <v>19</v>
      </c>
      <c r="D13" s="33" t="s">
        <v>20</v>
      </c>
      <c r="E13" s="31" t="s">
        <v>21</v>
      </c>
      <c r="F13" s="31" t="s">
        <v>22</v>
      </c>
      <c r="G13" s="31" t="s">
        <v>23</v>
      </c>
      <c r="H13" s="33" t="s">
        <v>24</v>
      </c>
    </row>
    <row r="14" spans="1:20" ht="18" x14ac:dyDescent="0.2">
      <c r="A14" s="261" t="s">
        <v>832</v>
      </c>
      <c r="B14" s="261"/>
      <c r="C14" s="261"/>
      <c r="D14" s="261"/>
      <c r="E14" s="261"/>
      <c r="F14" s="261"/>
      <c r="G14" s="261"/>
      <c r="H14" s="261"/>
    </row>
    <row r="15" spans="1:20" ht="48.75" customHeight="1" x14ac:dyDescent="0.2">
      <c r="A15" s="59">
        <v>1</v>
      </c>
      <c r="B15" s="100" t="s">
        <v>581</v>
      </c>
      <c r="C15" s="90">
        <v>2030200646</v>
      </c>
      <c r="D15" s="90" t="s">
        <v>26</v>
      </c>
      <c r="E15" s="231" t="s">
        <v>582</v>
      </c>
      <c r="F15" s="90" t="s">
        <v>511</v>
      </c>
      <c r="G15" s="14" t="s">
        <v>521</v>
      </c>
      <c r="H15" s="236"/>
    </row>
    <row r="16" spans="1:20" ht="48.75" customHeight="1" x14ac:dyDescent="0.2">
      <c r="A16" s="59">
        <v>2</v>
      </c>
      <c r="B16" s="100" t="s">
        <v>583</v>
      </c>
      <c r="C16" s="90">
        <v>2030200564</v>
      </c>
      <c r="D16" s="90" t="s">
        <v>51</v>
      </c>
      <c r="E16" s="130" t="s">
        <v>584</v>
      </c>
      <c r="F16" s="90" t="s">
        <v>511</v>
      </c>
      <c r="G16" s="14" t="s">
        <v>521</v>
      </c>
      <c r="H16" s="12"/>
    </row>
    <row r="17" spans="1:8" ht="48.75" customHeight="1" x14ac:dyDescent="0.2">
      <c r="A17" s="59">
        <v>3</v>
      </c>
      <c r="B17" s="100" t="s">
        <v>585</v>
      </c>
      <c r="C17" s="90">
        <v>2030200077</v>
      </c>
      <c r="D17" s="90" t="s">
        <v>54</v>
      </c>
      <c r="E17" s="231" t="s">
        <v>586</v>
      </c>
      <c r="F17" s="90" t="s">
        <v>511</v>
      </c>
      <c r="G17" s="14" t="s">
        <v>521</v>
      </c>
      <c r="H17" s="15"/>
    </row>
    <row r="18" spans="1:8" ht="48.75" customHeight="1" x14ac:dyDescent="0.2">
      <c r="A18" s="59">
        <v>4</v>
      </c>
      <c r="B18" s="100" t="s">
        <v>587</v>
      </c>
      <c r="C18" s="90">
        <v>2030202135</v>
      </c>
      <c r="D18" s="90" t="s">
        <v>58</v>
      </c>
      <c r="E18" s="230" t="s">
        <v>588</v>
      </c>
      <c r="F18" s="90" t="s">
        <v>511</v>
      </c>
      <c r="G18" s="14" t="s">
        <v>521</v>
      </c>
      <c r="H18" s="15"/>
    </row>
    <row r="19" spans="1:8" ht="48.75" customHeight="1" x14ac:dyDescent="0.2">
      <c r="A19" s="59">
        <v>5</v>
      </c>
      <c r="B19" s="100" t="s">
        <v>589</v>
      </c>
      <c r="C19" s="90">
        <v>2030209532</v>
      </c>
      <c r="D19" s="90" t="s">
        <v>31</v>
      </c>
      <c r="E19" s="130" t="s">
        <v>590</v>
      </c>
      <c r="F19" s="90" t="s">
        <v>511</v>
      </c>
      <c r="G19" s="13" t="s">
        <v>128</v>
      </c>
      <c r="H19" s="15"/>
    </row>
    <row r="20" spans="1:8" ht="48.75" customHeight="1" x14ac:dyDescent="0.2">
      <c r="A20" s="59">
        <v>6</v>
      </c>
      <c r="B20" s="149" t="s">
        <v>591</v>
      </c>
      <c r="C20" s="90">
        <v>2030202047</v>
      </c>
      <c r="D20" s="90" t="s">
        <v>41</v>
      </c>
      <c r="E20" s="231" t="s">
        <v>592</v>
      </c>
      <c r="F20" s="90" t="s">
        <v>511</v>
      </c>
      <c r="G20" s="13" t="s">
        <v>128</v>
      </c>
      <c r="H20" s="15"/>
    </row>
    <row r="21" spans="1:8" ht="48.75" customHeight="1" x14ac:dyDescent="0.2">
      <c r="A21" s="59">
        <v>7</v>
      </c>
      <c r="B21" s="100" t="s">
        <v>593</v>
      </c>
      <c r="C21" s="90">
        <v>2030202141</v>
      </c>
      <c r="D21" s="90" t="s">
        <v>58</v>
      </c>
      <c r="E21" s="231" t="s">
        <v>594</v>
      </c>
      <c r="F21" s="90" t="s">
        <v>511</v>
      </c>
      <c r="G21" s="13" t="s">
        <v>128</v>
      </c>
      <c r="H21" s="15"/>
    </row>
    <row r="22" spans="1:8" ht="48.75" customHeight="1" x14ac:dyDescent="0.2">
      <c r="A22" s="59">
        <v>8</v>
      </c>
      <c r="B22" s="100" t="s">
        <v>595</v>
      </c>
      <c r="C22" s="90">
        <v>2030200519</v>
      </c>
      <c r="D22" s="90" t="s">
        <v>26</v>
      </c>
      <c r="E22" s="129" t="s">
        <v>869</v>
      </c>
      <c r="F22" s="90" t="s">
        <v>128</v>
      </c>
      <c r="G22" s="13" t="s">
        <v>511</v>
      </c>
      <c r="H22" s="15"/>
    </row>
    <row r="23" spans="1:8" ht="48.75" customHeight="1" x14ac:dyDescent="0.2">
      <c r="A23" s="59">
        <v>9</v>
      </c>
      <c r="B23" s="100" t="s">
        <v>597</v>
      </c>
      <c r="C23" s="90">
        <v>2030200148</v>
      </c>
      <c r="D23" s="90" t="s">
        <v>26</v>
      </c>
      <c r="E23" s="129" t="s">
        <v>596</v>
      </c>
      <c r="F23" s="90" t="s">
        <v>128</v>
      </c>
      <c r="G23" s="13" t="s">
        <v>511</v>
      </c>
      <c r="H23" s="15"/>
    </row>
    <row r="24" spans="1:8" ht="48.75" customHeight="1" x14ac:dyDescent="0.2">
      <c r="A24" s="59">
        <v>10</v>
      </c>
      <c r="B24" s="100" t="s">
        <v>599</v>
      </c>
      <c r="C24" s="90">
        <v>2030200502</v>
      </c>
      <c r="D24" s="90" t="s">
        <v>26</v>
      </c>
      <c r="E24" s="129" t="s">
        <v>598</v>
      </c>
      <c r="F24" s="90" t="s">
        <v>128</v>
      </c>
      <c r="G24" s="13" t="s">
        <v>511</v>
      </c>
      <c r="H24" s="15"/>
    </row>
    <row r="25" spans="1:8" ht="48.75" customHeight="1" x14ac:dyDescent="0.2">
      <c r="A25" s="59">
        <v>11</v>
      </c>
      <c r="B25" s="100" t="s">
        <v>601</v>
      </c>
      <c r="C25" s="90">
        <v>2030200412</v>
      </c>
      <c r="D25" s="90" t="s">
        <v>54</v>
      </c>
      <c r="E25" s="129" t="s">
        <v>600</v>
      </c>
      <c r="F25" s="90" t="s">
        <v>128</v>
      </c>
      <c r="G25" s="14" t="s">
        <v>521</v>
      </c>
      <c r="H25" s="15"/>
    </row>
    <row r="26" spans="1:8" ht="48.75" customHeight="1" x14ac:dyDescent="0.2">
      <c r="A26" s="59">
        <v>12</v>
      </c>
      <c r="B26" s="100" t="s">
        <v>603</v>
      </c>
      <c r="C26" s="90">
        <v>2030200290</v>
      </c>
      <c r="D26" s="90" t="s">
        <v>51</v>
      </c>
      <c r="E26" s="129" t="s">
        <v>602</v>
      </c>
      <c r="F26" s="90" t="s">
        <v>128</v>
      </c>
      <c r="G26" s="14" t="s">
        <v>521</v>
      </c>
      <c r="H26" s="16"/>
    </row>
    <row r="27" spans="1:8" ht="48.75" customHeight="1" x14ac:dyDescent="0.2">
      <c r="A27" s="59">
        <v>13</v>
      </c>
      <c r="B27" s="100" t="s">
        <v>605</v>
      </c>
      <c r="C27" s="90">
        <v>2030200136</v>
      </c>
      <c r="D27" s="90" t="s">
        <v>66</v>
      </c>
      <c r="E27" s="129" t="s">
        <v>604</v>
      </c>
      <c r="F27" s="90" t="s">
        <v>128</v>
      </c>
      <c r="G27" s="14" t="s">
        <v>521</v>
      </c>
      <c r="H27" s="13"/>
    </row>
    <row r="28" spans="1:8" ht="48.75" customHeight="1" x14ac:dyDescent="0.2">
      <c r="A28" s="59">
        <v>14</v>
      </c>
      <c r="B28" s="100" t="s">
        <v>607</v>
      </c>
      <c r="C28" s="90">
        <v>2030200246</v>
      </c>
      <c r="D28" s="90" t="s">
        <v>54</v>
      </c>
      <c r="E28" s="129" t="s">
        <v>606</v>
      </c>
      <c r="F28" s="90" t="s">
        <v>128</v>
      </c>
      <c r="G28" s="14" t="s">
        <v>521</v>
      </c>
      <c r="H28" s="13"/>
    </row>
    <row r="29" spans="1:8" ht="48.75" customHeight="1" x14ac:dyDescent="0.2">
      <c r="A29" s="59">
        <v>15</v>
      </c>
      <c r="B29" s="100" t="s">
        <v>609</v>
      </c>
      <c r="C29" s="90">
        <v>2030200515</v>
      </c>
      <c r="D29" s="90" t="s">
        <v>66</v>
      </c>
      <c r="E29" s="237" t="s">
        <v>608</v>
      </c>
      <c r="F29" s="90" t="s">
        <v>128</v>
      </c>
      <c r="G29" s="14" t="s">
        <v>521</v>
      </c>
      <c r="H29" s="13"/>
    </row>
    <row r="30" spans="1:8" ht="48.75" customHeight="1" x14ac:dyDescent="0.2">
      <c r="A30" s="59">
        <v>16</v>
      </c>
      <c r="B30" s="100" t="s">
        <v>610</v>
      </c>
      <c r="C30" s="90">
        <v>2030200063</v>
      </c>
      <c r="D30" s="90" t="s">
        <v>54</v>
      </c>
      <c r="E30" s="238" t="s">
        <v>611</v>
      </c>
      <c r="F30" s="90" t="s">
        <v>532</v>
      </c>
      <c r="G30" s="13" t="s">
        <v>511</v>
      </c>
      <c r="H30" s="17"/>
    </row>
    <row r="31" spans="1:8" ht="48.75" customHeight="1" x14ac:dyDescent="0.2">
      <c r="A31" s="59">
        <v>17</v>
      </c>
      <c r="B31" s="100" t="s">
        <v>612</v>
      </c>
      <c r="C31" s="90">
        <v>2030202043</v>
      </c>
      <c r="D31" s="90" t="s">
        <v>41</v>
      </c>
      <c r="E31" s="129" t="s">
        <v>613</v>
      </c>
      <c r="F31" s="90" t="s">
        <v>532</v>
      </c>
      <c r="G31" s="13" t="s">
        <v>511</v>
      </c>
      <c r="H31" s="17"/>
    </row>
    <row r="32" spans="1:8" ht="22.5" customHeight="1" x14ac:dyDescent="0.2">
      <c r="A32" s="286" t="s">
        <v>824</v>
      </c>
      <c r="B32" s="286"/>
      <c r="C32" s="286"/>
      <c r="D32" s="286"/>
      <c r="E32" s="286"/>
      <c r="F32" s="286"/>
      <c r="G32" s="286"/>
      <c r="H32" s="286"/>
    </row>
    <row r="33" spans="1:8" ht="49.5" customHeight="1" x14ac:dyDescent="0.2">
      <c r="A33" s="59">
        <v>18</v>
      </c>
      <c r="B33" s="100" t="s">
        <v>614</v>
      </c>
      <c r="C33" s="90">
        <v>2024181030</v>
      </c>
      <c r="D33" s="90" t="s">
        <v>615</v>
      </c>
      <c r="E33" s="130" t="s">
        <v>617</v>
      </c>
      <c r="F33" s="90" t="s">
        <v>511</v>
      </c>
      <c r="G33" s="14" t="s">
        <v>521</v>
      </c>
      <c r="H33" s="15"/>
    </row>
    <row r="34" spans="1:8" ht="49.5" customHeight="1" x14ac:dyDescent="0.2">
      <c r="A34" s="59">
        <v>19</v>
      </c>
      <c r="B34" s="100" t="s">
        <v>616</v>
      </c>
      <c r="C34" s="235">
        <v>2030202026</v>
      </c>
      <c r="D34" s="90" t="s">
        <v>34</v>
      </c>
      <c r="E34" s="130" t="s">
        <v>617</v>
      </c>
      <c r="F34" s="90" t="s">
        <v>511</v>
      </c>
      <c r="G34" s="14" t="s">
        <v>521</v>
      </c>
      <c r="H34" s="15"/>
    </row>
    <row r="35" spans="1:8" ht="49.5" customHeight="1" x14ac:dyDescent="0.2">
      <c r="A35" s="59">
        <v>20</v>
      </c>
      <c r="B35" s="100" t="s">
        <v>163</v>
      </c>
      <c r="C35" s="235">
        <v>2030204331</v>
      </c>
      <c r="D35" s="90" t="s">
        <v>41</v>
      </c>
      <c r="E35" s="130" t="s">
        <v>618</v>
      </c>
      <c r="F35" s="90" t="s">
        <v>511</v>
      </c>
      <c r="G35" s="14" t="s">
        <v>521</v>
      </c>
      <c r="H35" s="15"/>
    </row>
    <row r="36" spans="1:8" ht="49.5" customHeight="1" x14ac:dyDescent="0.2">
      <c r="A36" s="59">
        <v>21</v>
      </c>
      <c r="B36" s="100" t="s">
        <v>619</v>
      </c>
      <c r="C36" s="235">
        <v>2030203007</v>
      </c>
      <c r="D36" s="90" t="s">
        <v>41</v>
      </c>
      <c r="E36" s="204" t="s">
        <v>621</v>
      </c>
      <c r="F36" s="90" t="s">
        <v>511</v>
      </c>
      <c r="G36" s="90" t="s">
        <v>128</v>
      </c>
      <c r="H36" s="15"/>
    </row>
    <row r="37" spans="1:8" ht="49.5" customHeight="1" x14ac:dyDescent="0.2">
      <c r="A37" s="59">
        <v>22</v>
      </c>
      <c r="B37" s="100" t="s">
        <v>620</v>
      </c>
      <c r="C37" s="90">
        <v>2030200363</v>
      </c>
      <c r="D37" s="90" t="s">
        <v>58</v>
      </c>
      <c r="E37" s="204" t="s">
        <v>621</v>
      </c>
      <c r="F37" s="90" t="s">
        <v>511</v>
      </c>
      <c r="G37" s="90" t="s">
        <v>128</v>
      </c>
      <c r="H37" s="15"/>
    </row>
    <row r="38" spans="1:8" ht="49.5" customHeight="1" x14ac:dyDescent="0.2">
      <c r="A38" s="59">
        <v>23</v>
      </c>
      <c r="B38" s="100" t="s">
        <v>622</v>
      </c>
      <c r="C38" s="90">
        <v>2030202059</v>
      </c>
      <c r="D38" s="90" t="s">
        <v>41</v>
      </c>
      <c r="E38" s="129" t="s">
        <v>623</v>
      </c>
      <c r="F38" s="90" t="s">
        <v>128</v>
      </c>
      <c r="G38" s="13" t="s">
        <v>521</v>
      </c>
      <c r="H38" s="15"/>
    </row>
    <row r="39" spans="1:8" ht="49.5" customHeight="1" x14ac:dyDescent="0.2">
      <c r="A39" s="59">
        <v>24</v>
      </c>
      <c r="B39" s="100" t="s">
        <v>624</v>
      </c>
      <c r="C39" s="90">
        <v>2030200091</v>
      </c>
      <c r="D39" s="90" t="s">
        <v>66</v>
      </c>
      <c r="E39" s="129" t="s">
        <v>625</v>
      </c>
      <c r="F39" s="90" t="s">
        <v>128</v>
      </c>
      <c r="G39" s="13" t="s">
        <v>521</v>
      </c>
      <c r="H39" s="18"/>
    </row>
    <row r="40" spans="1:8" ht="49.5" customHeight="1" x14ac:dyDescent="0.2">
      <c r="A40" s="59">
        <v>25</v>
      </c>
      <c r="B40" s="100" t="s">
        <v>626</v>
      </c>
      <c r="C40" s="90">
        <v>2030200407</v>
      </c>
      <c r="D40" s="90" t="s">
        <v>58</v>
      </c>
      <c r="E40" s="129" t="s">
        <v>627</v>
      </c>
      <c r="F40" s="90" t="s">
        <v>128</v>
      </c>
      <c r="G40" s="13" t="s">
        <v>521</v>
      </c>
      <c r="H40" s="19"/>
    </row>
    <row r="41" spans="1:8" ht="49.5" customHeight="1" x14ac:dyDescent="0.2">
      <c r="A41" s="59">
        <v>26</v>
      </c>
      <c r="B41" s="100" t="s">
        <v>628</v>
      </c>
      <c r="C41" s="90">
        <v>2030202076</v>
      </c>
      <c r="D41" s="90" t="s">
        <v>34</v>
      </c>
      <c r="E41" s="239" t="s">
        <v>629</v>
      </c>
      <c r="F41" s="90" t="s">
        <v>128</v>
      </c>
      <c r="G41" s="13" t="s">
        <v>511</v>
      </c>
      <c r="H41" s="19"/>
    </row>
    <row r="42" spans="1:8" ht="49.5" customHeight="1" x14ac:dyDescent="0.2">
      <c r="A42" s="59">
        <v>27</v>
      </c>
      <c r="B42" s="100" t="s">
        <v>630</v>
      </c>
      <c r="C42" s="90">
        <v>2030202127</v>
      </c>
      <c r="D42" s="90" t="s">
        <v>34</v>
      </c>
      <c r="E42" s="129" t="s">
        <v>631</v>
      </c>
      <c r="F42" s="90" t="s">
        <v>128</v>
      </c>
      <c r="G42" s="13" t="s">
        <v>511</v>
      </c>
      <c r="H42" s="19"/>
    </row>
    <row r="43" spans="1:8" ht="49.5" customHeight="1" x14ac:dyDescent="0.2">
      <c r="A43" s="59">
        <v>28</v>
      </c>
      <c r="B43" s="100" t="s">
        <v>632</v>
      </c>
      <c r="C43" s="90">
        <v>2030200612</v>
      </c>
      <c r="D43" s="90" t="s">
        <v>66</v>
      </c>
      <c r="E43" s="129" t="s">
        <v>633</v>
      </c>
      <c r="F43" s="90" t="s">
        <v>128</v>
      </c>
      <c r="G43" s="13" t="s">
        <v>521</v>
      </c>
      <c r="H43" s="19"/>
    </row>
    <row r="44" spans="1:8" ht="49.5" customHeight="1" x14ac:dyDescent="0.2">
      <c r="A44" s="59">
        <v>29</v>
      </c>
      <c r="B44" s="100" t="s">
        <v>634</v>
      </c>
      <c r="C44" s="90">
        <v>2030202008</v>
      </c>
      <c r="D44" s="90" t="s">
        <v>34</v>
      </c>
      <c r="E44" s="129" t="s">
        <v>635</v>
      </c>
      <c r="F44" s="90" t="s">
        <v>128</v>
      </c>
      <c r="G44" s="13" t="s">
        <v>521</v>
      </c>
      <c r="H44" s="19"/>
    </row>
    <row r="45" spans="1:8" ht="49.5" customHeight="1" x14ac:dyDescent="0.2">
      <c r="A45" s="59">
        <v>30</v>
      </c>
      <c r="B45" s="100" t="s">
        <v>636</v>
      </c>
      <c r="C45" s="90">
        <v>2030200218</v>
      </c>
      <c r="D45" s="90" t="s">
        <v>58</v>
      </c>
      <c r="E45" s="129" t="s">
        <v>637</v>
      </c>
      <c r="F45" s="90" t="s">
        <v>532</v>
      </c>
      <c r="G45" s="13" t="s">
        <v>521</v>
      </c>
      <c r="H45" s="20"/>
    </row>
    <row r="46" spans="1:8" ht="49.5" customHeight="1" x14ac:dyDescent="0.2">
      <c r="A46" s="59">
        <v>31</v>
      </c>
      <c r="B46" s="100" t="s">
        <v>638</v>
      </c>
      <c r="C46" s="90">
        <v>20302000039</v>
      </c>
      <c r="D46" s="90" t="s">
        <v>51</v>
      </c>
      <c r="E46" s="129" t="s">
        <v>639</v>
      </c>
      <c r="F46" s="90" t="s">
        <v>532</v>
      </c>
      <c r="G46" s="13" t="s">
        <v>521</v>
      </c>
      <c r="H46" s="15"/>
    </row>
    <row r="47" spans="1:8" ht="49.5" customHeight="1" x14ac:dyDescent="0.2">
      <c r="A47" s="59">
        <v>32</v>
      </c>
      <c r="B47" s="100" t="s">
        <v>640</v>
      </c>
      <c r="C47" s="90">
        <v>2030200120</v>
      </c>
      <c r="D47" s="90" t="s">
        <v>26</v>
      </c>
      <c r="E47" s="149" t="s">
        <v>641</v>
      </c>
      <c r="F47" s="90" t="s">
        <v>532</v>
      </c>
      <c r="G47" s="13" t="s">
        <v>128</v>
      </c>
      <c r="H47" s="18"/>
    </row>
    <row r="48" spans="1:8" ht="49.5" customHeight="1" x14ac:dyDescent="0.2">
      <c r="A48" s="59">
        <v>33</v>
      </c>
      <c r="B48" s="100" t="s">
        <v>642</v>
      </c>
      <c r="C48" s="90">
        <v>2030200045</v>
      </c>
      <c r="D48" s="90" t="s">
        <v>26</v>
      </c>
      <c r="E48" s="129" t="s">
        <v>643</v>
      </c>
      <c r="F48" s="90" t="s">
        <v>532</v>
      </c>
      <c r="G48" s="13" t="s">
        <v>128</v>
      </c>
      <c r="H48" s="15"/>
    </row>
    <row r="49" spans="1:8" ht="49.5" customHeight="1" x14ac:dyDescent="0.2">
      <c r="A49" s="59">
        <v>34</v>
      </c>
      <c r="B49" s="100" t="s">
        <v>644</v>
      </c>
      <c r="C49" s="90">
        <v>2030200211</v>
      </c>
      <c r="D49" s="90" t="s">
        <v>26</v>
      </c>
      <c r="E49" s="129" t="s">
        <v>645</v>
      </c>
      <c r="F49" s="90" t="s">
        <v>532</v>
      </c>
      <c r="G49" s="13" t="s">
        <v>128</v>
      </c>
      <c r="H49" s="15"/>
    </row>
    <row r="50" spans="1:8" s="42" customFormat="1" ht="69.75" customHeight="1" x14ac:dyDescent="0.25">
      <c r="A50" s="59">
        <v>35</v>
      </c>
      <c r="B50" s="100" t="s">
        <v>495</v>
      </c>
      <c r="C50" s="90">
        <v>2030200633</v>
      </c>
      <c r="D50" s="90" t="s">
        <v>58</v>
      </c>
      <c r="E50" s="100" t="s">
        <v>496</v>
      </c>
      <c r="F50" s="90" t="s">
        <v>792</v>
      </c>
      <c r="G50" s="90" t="s">
        <v>511</v>
      </c>
      <c r="H50" s="58"/>
    </row>
    <row r="51" spans="1:8" s="42" customFormat="1" ht="69.75" customHeight="1" x14ac:dyDescent="0.25">
      <c r="A51" s="59">
        <v>36</v>
      </c>
      <c r="B51" s="100" t="s">
        <v>497</v>
      </c>
      <c r="C51" s="90">
        <v>2030202103</v>
      </c>
      <c r="D51" s="99" t="s">
        <v>34</v>
      </c>
      <c r="E51" s="149" t="s">
        <v>498</v>
      </c>
      <c r="F51" s="90" t="s">
        <v>792</v>
      </c>
      <c r="G51" s="90" t="s">
        <v>511</v>
      </c>
      <c r="H51" s="58"/>
    </row>
    <row r="52" spans="1:8" s="42" customFormat="1" ht="63.75" customHeight="1" x14ac:dyDescent="0.25">
      <c r="A52" s="59">
        <v>37</v>
      </c>
      <c r="B52" s="100" t="s">
        <v>431</v>
      </c>
      <c r="C52" s="90">
        <v>2030200068</v>
      </c>
      <c r="D52" s="90" t="s">
        <v>54</v>
      </c>
      <c r="E52" s="231" t="s">
        <v>432</v>
      </c>
      <c r="F52" s="90" t="s">
        <v>365</v>
      </c>
      <c r="G52" s="90" t="s">
        <v>511</v>
      </c>
      <c r="H52" s="62"/>
    </row>
    <row r="53" spans="1:8" s="42" customFormat="1" ht="63.75" customHeight="1" x14ac:dyDescent="0.25">
      <c r="A53" s="59">
        <v>38</v>
      </c>
      <c r="B53" s="100" t="s">
        <v>799</v>
      </c>
      <c r="C53" s="90">
        <v>2030200607</v>
      </c>
      <c r="D53" s="90" t="s">
        <v>66</v>
      </c>
      <c r="E53" s="100" t="s">
        <v>798</v>
      </c>
      <c r="F53" s="90" t="s">
        <v>203</v>
      </c>
      <c r="G53" s="90" t="s">
        <v>511</v>
      </c>
      <c r="H53" s="62"/>
    </row>
    <row r="54" spans="1:8" ht="27" customHeight="1" x14ac:dyDescent="0.2">
      <c r="A54" s="26"/>
      <c r="B54" s="21" t="s">
        <v>836</v>
      </c>
      <c r="C54" s="34"/>
      <c r="D54" s="34"/>
      <c r="E54" s="140"/>
      <c r="F54" s="35"/>
      <c r="G54" s="34"/>
      <c r="H54" s="26"/>
    </row>
    <row r="55" spans="1:8" ht="22.5" customHeight="1" x14ac:dyDescent="0.2">
      <c r="B55" s="21" t="s">
        <v>837</v>
      </c>
      <c r="C55" s="22"/>
      <c r="D55" s="22"/>
      <c r="F55" s="23"/>
    </row>
  </sheetData>
  <autoFilter ref="A13:T13" xr:uid="{00000000-0009-0000-0000-000008000000}"/>
  <mergeCells count="8">
    <mergeCell ref="A32:H32"/>
    <mergeCell ref="B2:I2"/>
    <mergeCell ref="A6:E6"/>
    <mergeCell ref="B7:C7"/>
    <mergeCell ref="A12:E12"/>
    <mergeCell ref="A14:H14"/>
    <mergeCell ref="A4:H4"/>
    <mergeCell ref="A5:H5"/>
  </mergeCells>
  <conditionalFormatting sqref="B1:B1048576">
    <cfRule type="duplicateValues" dxfId="40" priority="1"/>
  </conditionalFormatting>
  <conditionalFormatting sqref="C15:C20">
    <cfRule type="duplicateValues" dxfId="39" priority="16"/>
  </conditionalFormatting>
  <conditionalFormatting sqref="C21">
    <cfRule type="duplicateValues" dxfId="38" priority="15"/>
  </conditionalFormatting>
  <conditionalFormatting sqref="C22">
    <cfRule type="duplicateValues" dxfId="37" priority="14"/>
  </conditionalFormatting>
  <conditionalFormatting sqref="C23:C28">
    <cfRule type="duplicateValues" dxfId="36" priority="13"/>
  </conditionalFormatting>
  <conditionalFormatting sqref="C29">
    <cfRule type="duplicateValues" dxfId="35" priority="12"/>
  </conditionalFormatting>
  <conditionalFormatting sqref="C30">
    <cfRule type="duplicateValues" dxfId="34" priority="11"/>
  </conditionalFormatting>
  <conditionalFormatting sqref="C31">
    <cfRule type="duplicateValues" dxfId="33" priority="10"/>
  </conditionalFormatting>
  <conditionalFormatting sqref="C33:C36">
    <cfRule type="duplicateValues" dxfId="32" priority="9"/>
  </conditionalFormatting>
  <conditionalFormatting sqref="C37">
    <cfRule type="duplicateValues" dxfId="31" priority="8"/>
  </conditionalFormatting>
  <conditionalFormatting sqref="C38:C44">
    <cfRule type="duplicateValues" dxfId="30" priority="7"/>
  </conditionalFormatting>
  <conditionalFormatting sqref="C45:C49">
    <cfRule type="duplicateValues" dxfId="29" priority="6"/>
  </conditionalFormatting>
  <conditionalFormatting sqref="C50">
    <cfRule type="duplicateValues" dxfId="28" priority="5"/>
  </conditionalFormatting>
  <conditionalFormatting sqref="C51">
    <cfRule type="duplicateValues" dxfId="27" priority="4"/>
  </conditionalFormatting>
  <conditionalFormatting sqref="C52">
    <cfRule type="duplicateValues" dxfId="26" priority="3"/>
  </conditionalFormatting>
  <conditionalFormatting sqref="C53">
    <cfRule type="duplicateValues" dxfId="25" priority="2"/>
  </conditionalFormatting>
  <pageMargins left="0.75" right="0.75" top="1" bottom="1" header="0.5" footer="0.5"/>
  <pageSetup paperSize="9" scale="66" orientation="landscape" horizontalDpi="0" verticalDpi="0"/>
  <colBreaks count="1" manualBreakCount="1">
    <brk id="8" max="1048575" man="1"/>
  </col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HỘI ĐỒNG 1-LV1,3,4 (1)</vt:lpstr>
      <vt:lpstr>HỘI ĐỒNG 1-LV1,3,4 (2)</vt:lpstr>
      <vt:lpstr>HỘI ĐỒNG 1-LV1,3,4 (3)</vt:lpstr>
      <vt:lpstr>HỘI ĐỒNG 2 - LV2 (1)</vt:lpstr>
      <vt:lpstr>HỘI ĐỒNG 2 -LV2 (2)</vt:lpstr>
      <vt:lpstr>HĐ3-LV5 (1)</vt:lpstr>
      <vt:lpstr>HĐ3-LV5 (2)</vt:lpstr>
      <vt:lpstr>HĐ4-LV5 (1)</vt:lpstr>
      <vt:lpstr>HĐ4-LV5 (2)</vt:lpstr>
      <vt:lpstr>HĐ5-LV5(1)</vt:lpstr>
      <vt:lpstr>HĐ5-LV5(2)</vt:lpstr>
      <vt:lpstr>'HĐ4-LV5 (2)'!Print_Area</vt:lpstr>
      <vt:lpstr>'HĐ5-LV5(1)'!Print_Area</vt:lpstr>
      <vt:lpstr>'HỘI ĐỒNG 1-LV1,3,4 (1)'!Print_Area</vt:lpstr>
      <vt:lpstr>'HỘI ĐỒNG 1-LV1,3,4 (2)'!Print_Area</vt:lpstr>
      <vt:lpstr>'HỘI ĐỒNG 2 - LV2 (1)'!Print_Area</vt:lpstr>
      <vt:lpstr>'HỘI ĐỒNG 2 -LV2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Phan Thế Duy</dc:creator>
  <cp:lastModifiedBy>Microsoft Office User</cp:lastModifiedBy>
  <cp:lastPrinted>2021-01-12T00:25:00Z</cp:lastPrinted>
  <dcterms:created xsi:type="dcterms:W3CDTF">2018-12-09T10:22:00Z</dcterms:created>
  <dcterms:modified xsi:type="dcterms:W3CDTF">2024-01-11T00:56:30Z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E245E48EE84F4921A4BBB59C54C33DF2</vt:lpwstr>
  </property>
  <property fmtid="{D5CDD505-2E9C-101B-9397-08002B2CF9AE}" pid="3" name="KSOProductBuildVer">
    <vt:lpwstr>1033-12.2.0.13359</vt:lpwstr>
  </property>
</Properties>
</file>